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posed All Tags" sheetId="2" state="visible" r:id="rId2"/>
    <sheet xmlns:r="http://schemas.openxmlformats.org/officeDocument/2006/relationships" name="Transposed Included Tags" sheetId="3" state="visible" r:id="rId3"/>
    <sheet xmlns:r="http://schemas.openxmlformats.org/officeDocument/2006/relationships" name="Summary Included Tags" sheetId="4" state="visible" r:id="rId4"/>
    <sheet xmlns:r="http://schemas.openxmlformats.org/officeDocument/2006/relationships" name="Summary Excluded Tags" sheetId="5" state="visible" r:id="rId5"/>
    <sheet xmlns:r="http://schemas.openxmlformats.org/officeDocument/2006/relationships" name="Summary Freq Words" sheetId="6" state="visible" r:id="rId6"/>
    <sheet xmlns:r="http://schemas.openxmlformats.org/officeDocument/2006/relationships" name="Summary Freq Tags" sheetId="7" state="visible" r:id="rId7"/>
    <sheet xmlns:r="http://schemas.openxmlformats.org/officeDocument/2006/relationships" name="Summary All Tags" sheetId="8" state="visible" r:id="rId8"/>
    <sheet xmlns:r="http://schemas.openxmlformats.org/officeDocument/2006/relationships" name="1788 Anon Amicable Q 1_3_13234 " sheetId="9" state="visible" r:id="rId9"/>
    <sheet xmlns:r="http://schemas.openxmlformats.org/officeDocument/2006/relationships" name="1788 Anon Amicable Q chapter 1 " sheetId="10" state="visible" r:id="rId10"/>
    <sheet xmlns:r="http://schemas.openxmlformats.org/officeDocument/2006/relationships" name="1788 Anon Helena 1_20_12500 Fin" sheetId="11" state="visible" r:id="rId11"/>
    <sheet xmlns:r="http://schemas.openxmlformats.org/officeDocument/2006/relationships" name="1788 Anon Oswald Castle 1_6_138" sheetId="12" state="visible" r:id="rId12"/>
    <sheet xmlns:r="http://schemas.openxmlformats.org/officeDocument/2006/relationships" name="1788 Berkeley 1_14_12920 final " sheetId="13" state="visible" r:id="rId13"/>
    <sheet xmlns:r="http://schemas.openxmlformats.org/officeDocument/2006/relationships" name="1788 Nixon 1_7_11500 Final no p" sheetId="14" state="visible" r:id="rId14"/>
    <sheet xmlns:r="http://schemas.openxmlformats.org/officeDocument/2006/relationships" name="1788 Wollstonecraft 1_16_12447 " sheetId="15" state="visible" r:id="rId15"/>
    <sheet xmlns:r="http://schemas.openxmlformats.org/officeDocument/2006/relationships" name="1808 An Monks 1_6_13000 final n" sheetId="16" state="visible" r:id="rId16"/>
    <sheet xmlns:r="http://schemas.openxmlformats.org/officeDocument/2006/relationships" name="1808 Anon_Master Passion 1_6_11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1808 Norris 1_7_12512 final no " sheetId="20" state="visible" r:id="rId20"/>
    <sheet xmlns:r="http://schemas.openxmlformats.org/officeDocument/2006/relationships" name="1828 Bray Protestant 1_2_14300 " sheetId="21" state="visible" r:id="rId21"/>
    <sheet xmlns:r="http://schemas.openxmlformats.org/officeDocument/2006/relationships" name="1828 Colburn 1_2_13824 FINAL no" sheetId="22" state="visible" r:id="rId22"/>
    <sheet xmlns:r="http://schemas.openxmlformats.org/officeDocument/2006/relationships" name="1828 Cunningham 1_2_12439 Final" sheetId="23" state="visible" r:id="rId23"/>
    <sheet xmlns:r="http://schemas.openxmlformats.org/officeDocument/2006/relationships" name="1828 Derenz 1_9_14614 final no " sheetId="24" state="visible" r:id="rId24"/>
    <sheet xmlns:r="http://schemas.openxmlformats.org/officeDocument/2006/relationships" name="1828 Harvey 1_3_13500 final no " sheetId="25" state="visible" r:id="rId25"/>
    <sheet xmlns:r="http://schemas.openxmlformats.org/officeDocument/2006/relationships" name="1828 Loudon 1_4_11057 final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1</v>
      </c>
      <c r="F2" s="3" t="n">
        <v>1259</v>
      </c>
      <c r="G2" s="3" t="n">
        <v>5</v>
      </c>
      <c r="H2" s="3" t="n">
        <v>7592</v>
      </c>
      <c r="I2" s="3" t="n">
        <v>65</v>
      </c>
      <c r="J2" s="3" t="n">
        <v>3630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0</v>
      </c>
      <c r="F3" s="5" t="n">
        <v>0</v>
      </c>
      <c r="G3" s="5" t="n">
        <v>1</v>
      </c>
      <c r="H3" s="5" t="n">
        <v>2392</v>
      </c>
      <c r="I3" s="5" t="n">
        <v>29</v>
      </c>
      <c r="J3" s="5" t="n">
        <v>1893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3</v>
      </c>
      <c r="F4" s="3" t="n">
        <v>3195</v>
      </c>
      <c r="G4" s="3" t="n">
        <v>3</v>
      </c>
      <c r="H4" s="3" t="n">
        <v>1700</v>
      </c>
      <c r="I4" s="3" t="n">
        <v>1</v>
      </c>
      <c r="J4" s="3" t="n">
        <v>11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3</v>
      </c>
      <c r="F5" s="5" t="n">
        <v>3523</v>
      </c>
      <c r="G5" s="5" t="n">
        <v>6</v>
      </c>
      <c r="H5" s="5" t="n">
        <v>6755</v>
      </c>
      <c r="I5" s="5" t="n">
        <v>25</v>
      </c>
      <c r="J5" s="5" t="n">
        <v>433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1</v>
      </c>
      <c r="F6" s="3" t="n">
        <v>566</v>
      </c>
      <c r="G6" s="3" t="n">
        <v>0</v>
      </c>
      <c r="H6" s="3" t="n">
        <v>0</v>
      </c>
      <c r="I6" s="3" t="n">
        <v>1</v>
      </c>
      <c r="J6" s="3" t="n">
        <v>49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2</v>
      </c>
      <c r="F7" s="5" t="n">
        <v>4783</v>
      </c>
      <c r="G7" s="5" t="n">
        <v>0</v>
      </c>
      <c r="H7" s="5" t="n">
        <v>0</v>
      </c>
      <c r="I7" s="5" t="n">
        <v>1</v>
      </c>
      <c r="J7" s="5" t="n">
        <v>16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1</v>
      </c>
      <c r="F8" s="3" t="n">
        <v>313</v>
      </c>
      <c r="G8" s="3" t="n">
        <v>2</v>
      </c>
      <c r="H8" s="3" t="n">
        <v>1540</v>
      </c>
      <c r="I8" s="3" t="n">
        <v>3</v>
      </c>
      <c r="J8" s="3" t="n">
        <v>57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4</v>
      </c>
      <c r="F9" s="5" t="n">
        <v>10122</v>
      </c>
      <c r="G9" s="5" t="n">
        <v>1</v>
      </c>
      <c r="H9" s="5" t="n">
        <v>2655</v>
      </c>
      <c r="I9" s="5" t="n">
        <v>2</v>
      </c>
      <c r="J9" s="5" t="n">
        <v>59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4</v>
      </c>
      <c r="F10" s="3" t="n">
        <v>3185</v>
      </c>
      <c r="G10" s="3" t="n">
        <v>6</v>
      </c>
      <c r="H10" s="3" t="n">
        <v>3894</v>
      </c>
      <c r="I10" s="3" t="n">
        <v>79</v>
      </c>
      <c r="J10" s="3" t="n">
        <v>2430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2</v>
      </c>
      <c r="F12" s="3" t="n">
        <v>2351</v>
      </c>
      <c r="G12" s="3" t="n">
        <v>4</v>
      </c>
      <c r="H12" s="3" t="n">
        <v>3404</v>
      </c>
      <c r="I12" s="3" t="n">
        <v>3</v>
      </c>
      <c r="J12" s="3" t="n">
        <v>126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4</v>
      </c>
      <c r="F13" s="5" t="n">
        <v>3869</v>
      </c>
      <c r="G13" s="5" t="n">
        <v>6</v>
      </c>
      <c r="H13" s="5" t="n">
        <v>3012</v>
      </c>
      <c r="I13" s="5" t="n">
        <v>51</v>
      </c>
      <c r="J13" s="5" t="n">
        <v>1087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0</v>
      </c>
      <c r="F14" s="3" t="n">
        <v>0</v>
      </c>
      <c r="G14" s="3" t="n">
        <v>2</v>
      </c>
      <c r="H14" s="3" t="n">
        <v>12020</v>
      </c>
      <c r="I14" s="3" t="n">
        <v>1</v>
      </c>
      <c r="J14" s="3" t="n">
        <v>95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1</v>
      </c>
      <c r="F16" s="3" t="n">
        <v>5883</v>
      </c>
      <c r="G16" s="3" t="n">
        <v>1</v>
      </c>
      <c r="H16" s="3" t="n">
        <v>6015</v>
      </c>
      <c r="I16" s="3" t="n">
        <v>2</v>
      </c>
      <c r="J16" s="3" t="n">
        <v>172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5</v>
      </c>
      <c r="F17" s="5" t="n">
        <v>4277</v>
      </c>
      <c r="G17" s="5" t="n">
        <v>6</v>
      </c>
      <c r="H17" s="5" t="n">
        <v>6505</v>
      </c>
      <c r="I17" s="5" t="n">
        <v>25</v>
      </c>
      <c r="J17" s="5" t="n">
        <v>990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2</v>
      </c>
      <c r="F18" s="3" t="n">
        <v>4007</v>
      </c>
      <c r="G18" s="3" t="n">
        <v>3</v>
      </c>
      <c r="H18" s="3" t="n">
        <v>8135</v>
      </c>
      <c r="I18" s="3" t="n">
        <v>12</v>
      </c>
      <c r="J18" s="3" t="n">
        <v>550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3</v>
      </c>
      <c r="F19" s="5" t="n">
        <v>6191</v>
      </c>
      <c r="G19" s="5" t="n">
        <v>3</v>
      </c>
      <c r="H19" s="5" t="n">
        <v>3261</v>
      </c>
      <c r="I19" s="5" t="n">
        <v>28</v>
      </c>
      <c r="J19" s="5" t="n">
        <v>1187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1" customWidth="1" min="1" max="1"/>
    <col width="38" customWidth="1" min="2" max="2"/>
    <col width="37" customWidth="1" min="3" max="3"/>
    <col width="44" customWidth="1" min="4" max="4"/>
    <col width="50" customWidth="1" min="5" max="5"/>
    <col width="41" customWidth="1" min="6" max="6"/>
    <col width="37" customWidth="1" min="7" max="7"/>
    <col width="47" customWidth="1" min="8" max="8"/>
    <col width="40" customWidth="1" min="9" max="9"/>
    <col width="42" customWidth="1" min="10" max="10"/>
    <col width="43" customWidth="1" min="11" max="11"/>
    <col width="40" customWidth="1" min="12" max="12"/>
    <col width="38" customWidth="1" min="13" max="13"/>
    <col width="47" customWidth="1" min="14" max="14"/>
    <col width="38" customWidth="1" min="15" max="15"/>
    <col width="42" customWidth="1" min="16" max="16"/>
    <col width="51" customWidth="1" min="17" max="17"/>
    <col width="38" customWidth="1" min="18" max="18"/>
    <col width="29" customWidth="1" min="19" max="19"/>
  </cols>
  <sheetData>
    <row r="1">
      <c r="A1" s="1" t="inlineStr">
        <is>
          <t>Tag</t>
        </is>
      </c>
      <c r="B1" s="1" t="inlineStr">
        <is>
          <t>1788 Anon Amicable Q 1_3_13234 final</t>
        </is>
      </c>
      <c r="C1" s="1" t="inlineStr">
        <is>
          <t>1788 Anon Amicable Q chapter 1 TEST</t>
        </is>
      </c>
      <c r="D1" s="1" t="inlineStr">
        <is>
          <t>1788 Anon Helena 1_20_12500 Final no pages</t>
        </is>
      </c>
      <c r="E1" s="1" t="inlineStr">
        <is>
          <t>1788 Anon Oswald Castle 1_6_13800 Final no pages</t>
        </is>
      </c>
      <c r="F1" s="1" t="inlineStr">
        <is>
          <t>1788 Berkeley 1_14_12920 final no pages</t>
        </is>
      </c>
      <c r="G1" s="1" t="inlineStr">
        <is>
          <t>1788 Nixon 1_7_11500 Final no pages</t>
        </is>
      </c>
      <c r="H1" s="1" t="inlineStr">
        <is>
          <t>1788 Wollstonecraft 1_16_12447 Final no pages</t>
        </is>
      </c>
      <c r="I1" s="1" t="inlineStr">
        <is>
          <t>1808 An Monks 1_6_13000 final no pages</t>
        </is>
      </c>
      <c r="J1" s="1" t="inlineStr">
        <is>
          <t>1808 Anon_Master Passion 1_6_11555 final</t>
        </is>
      </c>
      <c r="K1" s="1" t="inlineStr">
        <is>
          <t>1808 Anon_Master Passion Chapter 1-2 TEST</t>
        </is>
      </c>
      <c r="L1" s="1" t="inlineStr">
        <is>
          <t>1808 Montague 1_2_12825 Final no pages</t>
        </is>
      </c>
      <c r="M1" s="1" t="inlineStr">
        <is>
          <t>1808 Norris 1_7_12512 final no pages</t>
        </is>
      </c>
      <c r="N1" s="1" t="inlineStr">
        <is>
          <t>1828 Bray Protestant 1_2_14300 Final no pages</t>
        </is>
      </c>
      <c r="O1" s="1" t="inlineStr">
        <is>
          <t>1828 Colburn 1_2_13824 FINAL no page</t>
        </is>
      </c>
      <c r="P1" s="1" t="inlineStr">
        <is>
          <t>1828 Cunningham 1_2_12439 Final no pages</t>
        </is>
      </c>
      <c r="Q1" s="1" t="inlineStr">
        <is>
          <t>1828 Derenz 1_9_14614 final no pages no footnotes</t>
        </is>
      </c>
      <c r="R1" s="1" t="inlineStr">
        <is>
          <t>1828 Harvey 1_3_13500 final no pages</t>
        </is>
      </c>
      <c r="S1" s="1" t="inlineStr">
        <is>
          <t>1828 Loudon 1_4_11057 final</t>
        </is>
      </c>
    </row>
    <row r="2">
      <c r="A2" s="6" t="inlineStr">
        <is>
          <t>Total_Tags</t>
        </is>
      </c>
      <c r="B2" s="3" t="n">
        <v>327</v>
      </c>
      <c r="C2" s="3" t="n">
        <v>69</v>
      </c>
      <c r="D2" s="3" t="n">
        <v>180</v>
      </c>
      <c r="E2" s="3" t="n">
        <v>427</v>
      </c>
      <c r="F2" s="3" t="n">
        <v>363</v>
      </c>
      <c r="G2" s="3" t="n">
        <v>374</v>
      </c>
      <c r="H2" s="3" t="n">
        <v>154</v>
      </c>
      <c r="I2" s="3" t="n">
        <v>192</v>
      </c>
      <c r="J2" s="3" t="n">
        <v>271</v>
      </c>
      <c r="K2" s="3" t="n">
        <v>76</v>
      </c>
      <c r="L2" s="3" t="n">
        <v>141</v>
      </c>
      <c r="M2" s="3" t="n">
        <v>331</v>
      </c>
      <c r="N2" s="3" t="n">
        <v>434</v>
      </c>
      <c r="O2" s="3" t="n">
        <v>238</v>
      </c>
      <c r="P2" s="3" t="n">
        <v>264</v>
      </c>
      <c r="Q2" s="3" t="n">
        <v>438</v>
      </c>
      <c r="R2" s="3" t="n">
        <v>280</v>
      </c>
      <c r="S2" s="3" t="n">
        <v>307</v>
      </c>
    </row>
    <row r="3">
      <c r="A3" s="7" t="inlineStr">
        <is>
          <t>Total_Words</t>
        </is>
      </c>
      <c r="B3" s="5" t="n">
        <v>13113</v>
      </c>
      <c r="C3" s="5" t="n">
        <v>3557</v>
      </c>
      <c r="D3" s="5" t="n">
        <v>12052</v>
      </c>
      <c r="E3" s="5" t="n">
        <v>13744</v>
      </c>
      <c r="F3" s="5" t="n">
        <v>11970</v>
      </c>
      <c r="G3" s="5" t="n">
        <v>11261</v>
      </c>
      <c r="H3" s="5" t="n">
        <v>12530</v>
      </c>
      <c r="I3" s="5" t="n">
        <v>12787</v>
      </c>
      <c r="J3" s="5" t="n">
        <v>11450</v>
      </c>
      <c r="K3" s="5" t="n">
        <v>3499</v>
      </c>
      <c r="L3" s="5" t="n">
        <v>12566</v>
      </c>
      <c r="M3" s="5" t="n">
        <v>12300</v>
      </c>
      <c r="N3" s="5" t="n">
        <v>13434</v>
      </c>
      <c r="O3" s="5" t="n">
        <v>13594</v>
      </c>
      <c r="P3" s="5" t="n">
        <v>11983</v>
      </c>
      <c r="Q3" s="5" t="n">
        <v>14550</v>
      </c>
      <c r="R3" s="5" t="n">
        <v>12876</v>
      </c>
      <c r="S3" s="5" t="n">
        <v>14696</v>
      </c>
    </row>
    <row r="4">
      <c r="A4" s="6" t="inlineStr">
        <is>
          <t>Chapter_Count</t>
        </is>
      </c>
      <c r="B4" s="3" t="n">
        <v>3</v>
      </c>
      <c r="C4" s="3" t="n">
        <v>1</v>
      </c>
      <c r="D4" s="3" t="n">
        <v>20</v>
      </c>
      <c r="E4" s="3" t="n">
        <v>7</v>
      </c>
      <c r="F4" s="3" t="n">
        <v>14</v>
      </c>
      <c r="G4" s="3" t="n">
        <v>7</v>
      </c>
      <c r="H4" s="3" t="n">
        <v>16</v>
      </c>
      <c r="I4" s="3" t="n">
        <v>6</v>
      </c>
      <c r="J4" s="3" t="n">
        <v>6</v>
      </c>
      <c r="K4" s="3" t="n">
        <v>2</v>
      </c>
      <c r="L4" s="3" t="n">
        <v>2</v>
      </c>
      <c r="M4" s="3" t="n">
        <v>7</v>
      </c>
      <c r="N4" s="3" t="n">
        <v>2</v>
      </c>
      <c r="O4" s="3" t="n">
        <v>2</v>
      </c>
      <c r="P4" s="3" t="n">
        <v>2</v>
      </c>
      <c r="Q4" s="3" t="n">
        <v>9</v>
      </c>
      <c r="R4" s="3" t="n">
        <v>3</v>
      </c>
      <c r="S4" s="3" t="n">
        <v>4</v>
      </c>
    </row>
    <row r="5">
      <c r="A5" s="7" t="inlineStr">
        <is>
          <t>apostrophe_Count</t>
        </is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1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1</v>
      </c>
      <c r="R5" s="5" t="n">
        <v>0</v>
      </c>
      <c r="S5" s="5" t="n">
        <v>0</v>
      </c>
    </row>
    <row r="6">
      <c r="A6" s="6" t="inlineStr">
        <is>
          <t>apostrophe_Words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48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143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63</v>
      </c>
      <c r="R6" s="3" t="n">
        <v>0</v>
      </c>
      <c r="S6" s="3" t="n">
        <v>0</v>
      </c>
    </row>
    <row r="7">
      <c r="A7" s="7" t="inlineStr">
        <is>
          <t>apostrophe_i_Count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2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</row>
    <row r="8">
      <c r="A8" s="6" t="inlineStr">
        <is>
          <t>apostrophe_i_Words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2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</row>
    <row r="9">
      <c r="A9" s="7" t="inlineStr">
        <is>
          <t>arrivaldeparture_Count</t>
        </is>
      </c>
      <c r="B9" s="5" t="n">
        <v>5</v>
      </c>
      <c r="C9" s="5" t="n">
        <v>2</v>
      </c>
      <c r="D9" s="5" t="n">
        <v>3</v>
      </c>
      <c r="E9" s="5" t="n">
        <v>10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1</v>
      </c>
      <c r="K9" s="5" t="n">
        <v>0</v>
      </c>
      <c r="L9" s="5" t="n">
        <v>0</v>
      </c>
      <c r="M9" s="5" t="n">
        <v>5</v>
      </c>
      <c r="N9" s="5" t="n">
        <v>17</v>
      </c>
      <c r="O9" s="5" t="n">
        <v>0</v>
      </c>
      <c r="P9" s="5" t="n">
        <v>0</v>
      </c>
      <c r="Q9" s="5" t="n">
        <v>6</v>
      </c>
      <c r="R9" s="5" t="n">
        <v>6</v>
      </c>
      <c r="S9" s="5" t="n">
        <v>5</v>
      </c>
    </row>
    <row r="10">
      <c r="A10" s="6" t="inlineStr">
        <is>
          <t>arrivaldeparture_Words</t>
        </is>
      </c>
      <c r="B10" s="3" t="n">
        <v>25</v>
      </c>
      <c r="C10" s="3" t="n">
        <v>12</v>
      </c>
      <c r="D10" s="3" t="n">
        <v>9</v>
      </c>
      <c r="E10" s="3" t="n">
        <v>44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2</v>
      </c>
      <c r="K10" s="3" t="n">
        <v>0</v>
      </c>
      <c r="L10" s="3" t="n">
        <v>0</v>
      </c>
      <c r="M10" s="3" t="n">
        <v>33</v>
      </c>
      <c r="N10" s="3" t="n">
        <v>80</v>
      </c>
      <c r="O10" s="3" t="n">
        <v>0</v>
      </c>
      <c r="P10" s="3" t="n">
        <v>0</v>
      </c>
      <c r="Q10" s="3" t="n">
        <v>30</v>
      </c>
      <c r="R10" s="3" t="n">
        <v>28</v>
      </c>
      <c r="S10" s="3" t="n">
        <v>44</v>
      </c>
    </row>
    <row r="11">
      <c r="A11" s="7" t="inlineStr">
        <is>
          <t>authori_Count</t>
        </is>
      </c>
      <c r="B11" s="5" t="n">
        <v>1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12</v>
      </c>
      <c r="I11" s="5" t="n">
        <v>0</v>
      </c>
      <c r="J11" s="5" t="n">
        <v>0</v>
      </c>
      <c r="K11" s="5" t="n">
        <v>0</v>
      </c>
      <c r="L11" s="5" t="n">
        <v>1</v>
      </c>
      <c r="M11" s="5" t="n">
        <v>4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</row>
    <row r="12">
      <c r="A12" s="6" t="inlineStr">
        <is>
          <t>authori_Words</t>
        </is>
      </c>
      <c r="B12" s="3" t="n">
        <v>1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281</v>
      </c>
      <c r="I12" s="3" t="n">
        <v>0</v>
      </c>
      <c r="J12" s="3" t="n">
        <v>0</v>
      </c>
      <c r="K12" s="3" t="n">
        <v>0</v>
      </c>
      <c r="L12" s="3" t="n">
        <v>60</v>
      </c>
      <c r="M12" s="3" t="n">
        <v>71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</row>
    <row r="13">
      <c r="A13" s="7" t="inlineStr">
        <is>
          <t>authori_i_Count</t>
        </is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1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</row>
    <row r="14">
      <c r="A14" s="6" t="inlineStr">
        <is>
          <t>authori_i_Words</t>
        </is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1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</row>
    <row r="15">
      <c r="A15" s="7" t="inlineStr">
        <is>
          <t>authori_reader_Count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</row>
    <row r="16">
      <c r="A16" s="6" t="inlineStr">
        <is>
          <t>authori_reader_Words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2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</row>
    <row r="17">
      <c r="A17" s="7" t="inlineStr">
        <is>
          <t>authorialobservation_Count</t>
        </is>
      </c>
      <c r="B17" s="5" t="n">
        <v>0</v>
      </c>
      <c r="C17" s="5" t="n">
        <v>0</v>
      </c>
      <c r="D17" s="5" t="n">
        <v>1</v>
      </c>
      <c r="E17" s="5" t="n">
        <v>0</v>
      </c>
      <c r="F17" s="5" t="n">
        <v>1</v>
      </c>
      <c r="G17" s="5" t="n">
        <v>0</v>
      </c>
      <c r="H17" s="5" t="n">
        <v>3</v>
      </c>
      <c r="I17" s="5" t="n">
        <v>0</v>
      </c>
      <c r="J17" s="5" t="n">
        <v>0</v>
      </c>
      <c r="K17" s="5" t="n">
        <v>0</v>
      </c>
      <c r="L17" s="5" t="n">
        <v>1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1</v>
      </c>
    </row>
    <row r="18">
      <c r="A18" s="6" t="inlineStr">
        <is>
          <t>authorialobservation_Words</t>
        </is>
      </c>
      <c r="B18" s="3" t="n">
        <v>0</v>
      </c>
      <c r="C18" s="3" t="n">
        <v>0</v>
      </c>
      <c r="D18" s="3" t="n">
        <v>24</v>
      </c>
      <c r="E18" s="3" t="n">
        <v>0</v>
      </c>
      <c r="F18" s="3" t="n">
        <v>28</v>
      </c>
      <c r="G18" s="3" t="n">
        <v>0</v>
      </c>
      <c r="H18" s="3" t="n">
        <v>403</v>
      </c>
      <c r="I18" s="3" t="n">
        <v>0</v>
      </c>
      <c r="J18" s="3" t="n">
        <v>0</v>
      </c>
      <c r="K18" s="3" t="n">
        <v>0</v>
      </c>
      <c r="L18" s="3" t="n">
        <v>245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102</v>
      </c>
    </row>
    <row r="19">
      <c r="A19" s="7" t="inlineStr">
        <is>
          <t>authorialobservation_i_Count</t>
        </is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1</v>
      </c>
      <c r="G19" s="5" t="n">
        <v>0</v>
      </c>
      <c r="H19" s="5" t="n">
        <v>1</v>
      </c>
      <c r="I19" s="5" t="n">
        <v>0</v>
      </c>
      <c r="J19" s="5" t="n">
        <v>0</v>
      </c>
      <c r="K19" s="5" t="n">
        <v>0</v>
      </c>
      <c r="L19" s="5" t="n">
        <v>1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</row>
    <row r="20">
      <c r="A20" s="6" t="inlineStr">
        <is>
          <t>authorialobservation_i_Words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1</v>
      </c>
      <c r="G20" s="3" t="n">
        <v>0</v>
      </c>
      <c r="H20" s="3" t="n">
        <v>1</v>
      </c>
      <c r="I20" s="3" t="n">
        <v>0</v>
      </c>
      <c r="J20" s="3" t="n">
        <v>0</v>
      </c>
      <c r="K20" s="3" t="n">
        <v>0</v>
      </c>
      <c r="L20" s="3" t="n">
        <v>1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</row>
    <row r="21">
      <c r="A21" s="7" t="inlineStr">
        <is>
          <t>authorialobservation_quotedlit_Count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1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</row>
    <row r="22">
      <c r="A22" s="6" t="inlineStr">
        <is>
          <t>authorialobservation_quotedlit_Words</t>
        </is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5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</row>
    <row r="23">
      <c r="A23" s="7" t="inlineStr">
        <is>
          <t>authorialobservation_rhetoricalq_Count</t>
        </is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3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</row>
    <row r="24">
      <c r="A24" s="6" t="inlineStr">
        <is>
          <t>authorialobservation_rhetoricalq_Words</t>
        </is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23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</row>
    <row r="25">
      <c r="A25" s="7" t="inlineStr">
        <is>
          <t>authorialobservation_sententia_Count</t>
        </is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1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</row>
    <row r="26">
      <c r="A26" s="6" t="inlineStr">
        <is>
          <t>authorialobservation_sententia_Words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32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</row>
    <row r="27">
      <c r="A27" s="7" t="inlineStr">
        <is>
          <t>authorwe_Count</t>
        </is>
      </c>
      <c r="B27" s="5" t="n">
        <v>1</v>
      </c>
      <c r="C27" s="5" t="n">
        <v>0</v>
      </c>
      <c r="D27" s="5" t="n">
        <v>0</v>
      </c>
      <c r="E27" s="5" t="n">
        <v>1</v>
      </c>
      <c r="F27" s="5" t="n">
        <v>0</v>
      </c>
      <c r="G27" s="5" t="n">
        <v>23</v>
      </c>
      <c r="H27" s="5" t="n">
        <v>1</v>
      </c>
      <c r="I27" s="5" t="n">
        <v>0</v>
      </c>
      <c r="J27" s="5" t="n">
        <v>0</v>
      </c>
      <c r="K27" s="5" t="n">
        <v>0</v>
      </c>
      <c r="L27" s="5" t="n">
        <v>2</v>
      </c>
      <c r="M27" s="5" t="n">
        <v>2</v>
      </c>
      <c r="N27" s="5" t="n">
        <v>3</v>
      </c>
      <c r="O27" s="5" t="n">
        <v>5</v>
      </c>
      <c r="P27" s="5" t="n">
        <v>0</v>
      </c>
      <c r="Q27" s="5" t="n">
        <v>1</v>
      </c>
      <c r="R27" s="5" t="n">
        <v>0</v>
      </c>
      <c r="S27" s="5" t="n">
        <v>0</v>
      </c>
    </row>
    <row r="28">
      <c r="A28" s="6" t="inlineStr">
        <is>
          <t>authorwe_Words</t>
        </is>
      </c>
      <c r="B28" s="3" t="n">
        <v>1</v>
      </c>
      <c r="C28" s="3" t="n">
        <v>0</v>
      </c>
      <c r="D28" s="3" t="n">
        <v>0</v>
      </c>
      <c r="E28" s="3" t="n">
        <v>1</v>
      </c>
      <c r="F28" s="3" t="n">
        <v>0</v>
      </c>
      <c r="G28" s="3" t="n">
        <v>44</v>
      </c>
      <c r="H28" s="3" t="n">
        <v>11</v>
      </c>
      <c r="I28" s="3" t="n">
        <v>0</v>
      </c>
      <c r="J28" s="3" t="n">
        <v>0</v>
      </c>
      <c r="K28" s="3" t="n">
        <v>0</v>
      </c>
      <c r="L28" s="3" t="n">
        <v>28</v>
      </c>
      <c r="M28" s="3" t="n">
        <v>2</v>
      </c>
      <c r="N28" s="3" t="n">
        <v>8</v>
      </c>
      <c r="O28" s="3" t="n">
        <v>9</v>
      </c>
      <c r="P28" s="3" t="n">
        <v>0</v>
      </c>
      <c r="Q28" s="3" t="n">
        <v>1</v>
      </c>
      <c r="R28" s="3" t="n">
        <v>0</v>
      </c>
      <c r="S28" s="3" t="n">
        <v>0</v>
      </c>
    </row>
    <row r="29">
      <c r="A29" s="7" t="inlineStr">
        <is>
          <t>authorwe_i_Count</t>
        </is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21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</row>
    <row r="30">
      <c r="A30" s="6" t="inlineStr">
        <is>
          <t>authorwe_i_Words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21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</row>
    <row r="31">
      <c r="A31" s="7" t="inlineStr">
        <is>
          <t>authorwe_sententia_Count</t>
        </is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1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</row>
    <row r="32">
      <c r="A32" s="6" t="inlineStr">
        <is>
          <t>authorwe_sententia_Words</t>
        </is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16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</row>
    <row r="33">
      <c r="A33" s="7" t="inlineStr">
        <is>
          <t>backstory_Count</t>
        </is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1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1</v>
      </c>
      <c r="R33" s="5" t="n">
        <v>1</v>
      </c>
      <c r="S33" s="5" t="n">
        <v>0</v>
      </c>
    </row>
    <row r="34">
      <c r="A34" s="6" t="inlineStr">
        <is>
          <t>backstory_Words</t>
        </is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1471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192</v>
      </c>
      <c r="R34" s="3" t="n">
        <v>194</v>
      </c>
      <c r="S34" s="3" t="n">
        <v>0</v>
      </c>
    </row>
    <row r="35">
      <c r="A35" s="7" t="inlineStr">
        <is>
          <t>backstory_chportrait_Count</t>
        </is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1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</row>
    <row r="36">
      <c r="A36" s="6" t="inlineStr">
        <is>
          <t>backstory_chportrait_Words</t>
        </is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91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</row>
    <row r="37">
      <c r="A37" s="7" t="inlineStr">
        <is>
          <t>backstory_dia_Count</t>
        </is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1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</row>
    <row r="38">
      <c r="A38" s="6" t="inlineStr">
        <is>
          <t>backstory_dia_Words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79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</row>
    <row r="39">
      <c r="A39" s="7" t="inlineStr">
        <is>
          <t>backstory_diam_Count</t>
        </is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5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</row>
    <row r="40">
      <c r="A40" s="6" t="inlineStr">
        <is>
          <t>backstory_diam_Words</t>
        </is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150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</row>
    <row r="41">
      <c r="A41" s="7" t="inlineStr">
        <is>
          <t>backstory_fid_Count</t>
        </is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1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</row>
    <row r="42">
      <c r="A42" s="6" t="inlineStr">
        <is>
          <t>backstory_fid_Words</t>
        </is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38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</row>
    <row r="43">
      <c r="A43" s="7" t="inlineStr">
        <is>
          <t>backstory_fidquotes_Count</t>
        </is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1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</row>
    <row r="44">
      <c r="A44" s="6" t="inlineStr">
        <is>
          <t>backstory_fidquotes_Words</t>
        </is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11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</row>
    <row r="45">
      <c r="A45" s="7" t="inlineStr">
        <is>
          <t>backstory_m_Count</t>
        </is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4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</row>
    <row r="46">
      <c r="A46" s="6" t="inlineStr">
        <is>
          <t>backstory_m_Words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28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</row>
    <row r="47">
      <c r="A47" s="7" t="inlineStr">
        <is>
          <t>backstory_metaphor_Count</t>
        </is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1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</row>
    <row r="48">
      <c r="A48" s="6" t="inlineStr">
        <is>
          <t>backstory_metaphor_Words</t>
        </is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27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</row>
    <row r="49">
      <c r="A49" s="7" t="inlineStr">
        <is>
          <t>backstory_quotedlit_Count</t>
        </is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1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</row>
    <row r="50">
      <c r="A50" s="6" t="inlineStr">
        <is>
          <t>backstory_quotedlit_Words</t>
        </is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8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</row>
    <row r="51">
      <c r="A51" s="7" t="inlineStr">
        <is>
          <t>backstory_scenedia_Count</t>
        </is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1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</row>
    <row r="52">
      <c r="A52" s="6" t="inlineStr">
        <is>
          <t>backstory_scenedia_Words</t>
        </is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762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</row>
    <row r="53">
      <c r="A53" s="7" t="inlineStr">
        <is>
          <t>backstory_scenequasi_Count</t>
        </is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1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</row>
    <row r="54">
      <c r="A54" s="6" t="inlineStr">
        <is>
          <t>backstory_scenequasi_Words</t>
        </is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152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</row>
    <row r="55">
      <c r="A55" s="7" t="inlineStr">
        <is>
          <t>backstory_sententia_Count</t>
        </is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1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</row>
    <row r="56">
      <c r="A56" s="6" t="inlineStr">
        <is>
          <t>backstory_sententia_Words</t>
        </is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36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</row>
    <row r="57">
      <c r="A57" s="7" t="inlineStr">
        <is>
          <t>backstory_trigger_Count</t>
        </is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1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</row>
    <row r="58">
      <c r="A58" s="6" t="inlineStr">
        <is>
          <t>backstory_trigger_Words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1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</row>
    <row r="59">
      <c r="A59" s="7" t="inlineStr">
        <is>
          <t>blend_Count</t>
        </is>
      </c>
      <c r="B59" s="5" t="n">
        <v>3</v>
      </c>
      <c r="C59" s="5" t="n">
        <v>0</v>
      </c>
      <c r="D59" s="5" t="n">
        <v>2</v>
      </c>
      <c r="E59" s="5" t="n">
        <v>6</v>
      </c>
      <c r="F59" s="5" t="n">
        <v>0</v>
      </c>
      <c r="G59" s="5" t="n">
        <v>0</v>
      </c>
      <c r="H59" s="5" t="n">
        <v>2</v>
      </c>
      <c r="I59" s="5" t="n">
        <v>2</v>
      </c>
      <c r="J59" s="5" t="n">
        <v>1</v>
      </c>
      <c r="K59" s="5" t="n">
        <v>0</v>
      </c>
      <c r="L59" s="5" t="n">
        <v>0</v>
      </c>
      <c r="M59" s="5" t="n">
        <v>2</v>
      </c>
      <c r="N59" s="5" t="n">
        <v>2</v>
      </c>
      <c r="O59" s="5" t="n">
        <v>5</v>
      </c>
      <c r="P59" s="5" t="n">
        <v>0</v>
      </c>
      <c r="Q59" s="5" t="n">
        <v>3</v>
      </c>
      <c r="R59" s="5" t="n">
        <v>2</v>
      </c>
      <c r="S59" s="5" t="n">
        <v>3</v>
      </c>
    </row>
    <row r="60">
      <c r="A60" s="6" t="inlineStr">
        <is>
          <t>blend_Words</t>
        </is>
      </c>
      <c r="B60" s="3" t="n">
        <v>16</v>
      </c>
      <c r="C60" s="3" t="n">
        <v>0</v>
      </c>
      <c r="D60" s="3" t="n">
        <v>9</v>
      </c>
      <c r="E60" s="3" t="n">
        <v>39</v>
      </c>
      <c r="F60" s="3" t="n">
        <v>0</v>
      </c>
      <c r="G60" s="3" t="n">
        <v>0</v>
      </c>
      <c r="H60" s="3" t="n">
        <v>6</v>
      </c>
      <c r="I60" s="3" t="n">
        <v>10</v>
      </c>
      <c r="J60" s="3" t="n">
        <v>1</v>
      </c>
      <c r="K60" s="3" t="n">
        <v>0</v>
      </c>
      <c r="L60" s="3" t="n">
        <v>0</v>
      </c>
      <c r="M60" s="3" t="n">
        <v>7</v>
      </c>
      <c r="N60" s="3" t="n">
        <v>5</v>
      </c>
      <c r="O60" s="3" t="n">
        <v>21</v>
      </c>
      <c r="P60" s="3" t="n">
        <v>0</v>
      </c>
      <c r="Q60" s="3" t="n">
        <v>14</v>
      </c>
      <c r="R60" s="3" t="n">
        <v>9</v>
      </c>
      <c r="S60" s="3" t="n">
        <v>27</v>
      </c>
    </row>
    <row r="61">
      <c r="A61" s="7" t="inlineStr">
        <is>
          <t>blend_arrivaldeparture_Count</t>
        </is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1</v>
      </c>
    </row>
    <row r="62">
      <c r="A62" s="6" t="inlineStr">
        <is>
          <t>blend_arrivaldeparture_Words</t>
        </is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15</v>
      </c>
    </row>
    <row r="63">
      <c r="A63" s="7" t="inlineStr">
        <is>
          <t>book_Count</t>
        </is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1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</row>
    <row r="64">
      <c r="A64" s="6" t="inlineStr">
        <is>
          <t>book_Words</t>
        </is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2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</row>
    <row r="65">
      <c r="A65" s="7" t="inlineStr">
        <is>
          <t>chapepigraph_Count</t>
        </is>
      </c>
      <c r="B65" s="5" t="n">
        <v>3</v>
      </c>
      <c r="C65" s="5" t="n">
        <v>1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2</v>
      </c>
      <c r="P65" s="5" t="n">
        <v>2</v>
      </c>
      <c r="Q65" s="5" t="n">
        <v>0</v>
      </c>
      <c r="R65" s="5" t="n">
        <v>0</v>
      </c>
      <c r="S65" s="5" t="n">
        <v>0</v>
      </c>
    </row>
    <row r="66">
      <c r="A66" s="6" t="inlineStr">
        <is>
          <t>chapepigraph_Words</t>
        </is>
      </c>
      <c r="B66" s="3" t="n">
        <v>115</v>
      </c>
      <c r="C66" s="3" t="n">
        <v>68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119</v>
      </c>
      <c r="P66" s="3" t="n">
        <v>81</v>
      </c>
      <c r="Q66" s="3" t="n">
        <v>0</v>
      </c>
      <c r="R66" s="3" t="n">
        <v>0</v>
      </c>
      <c r="S66" s="3" t="n">
        <v>0</v>
      </c>
    </row>
    <row r="67">
      <c r="A67" s="7" t="inlineStr">
        <is>
          <t>chapmarker_Count</t>
        </is>
      </c>
      <c r="B67" s="5" t="n">
        <v>3</v>
      </c>
      <c r="C67" s="5" t="n">
        <v>1</v>
      </c>
      <c r="D67" s="5" t="n">
        <v>20</v>
      </c>
      <c r="E67" s="5" t="n">
        <v>7</v>
      </c>
      <c r="F67" s="5" t="n">
        <v>14</v>
      </c>
      <c r="G67" s="5" t="n">
        <v>7</v>
      </c>
      <c r="H67" s="5" t="n">
        <v>16</v>
      </c>
      <c r="I67" s="5" t="n">
        <v>6</v>
      </c>
      <c r="J67" s="5" t="n">
        <v>6</v>
      </c>
      <c r="K67" s="5" t="n">
        <v>2</v>
      </c>
      <c r="L67" s="5" t="n">
        <v>2</v>
      </c>
      <c r="M67" s="5" t="n">
        <v>7</v>
      </c>
      <c r="N67" s="5" t="n">
        <v>2</v>
      </c>
      <c r="O67" s="5" t="n">
        <v>2</v>
      </c>
      <c r="P67" s="5" t="n">
        <v>2</v>
      </c>
      <c r="Q67" s="5" t="n">
        <v>9</v>
      </c>
      <c r="R67" s="5" t="n">
        <v>3</v>
      </c>
      <c r="S67" s="5" t="n">
        <v>4</v>
      </c>
    </row>
    <row r="68">
      <c r="A68" s="6" t="inlineStr">
        <is>
          <t>chapmarker_Words</t>
        </is>
      </c>
      <c r="B68" s="3" t="n">
        <v>6</v>
      </c>
      <c r="C68" s="3" t="n">
        <v>2</v>
      </c>
      <c r="D68" s="3" t="n">
        <v>40</v>
      </c>
      <c r="E68" s="3" t="n">
        <v>14</v>
      </c>
      <c r="F68" s="3" t="n">
        <v>28</v>
      </c>
      <c r="G68" s="3" t="n">
        <v>14</v>
      </c>
      <c r="H68" s="3" t="n">
        <v>32</v>
      </c>
      <c r="I68" s="3" t="n">
        <v>12</v>
      </c>
      <c r="J68" s="3" t="n">
        <v>12</v>
      </c>
      <c r="K68" s="3" t="n">
        <v>4</v>
      </c>
      <c r="L68" s="3" t="n">
        <v>4</v>
      </c>
      <c r="M68" s="3" t="n">
        <v>14</v>
      </c>
      <c r="N68" s="3" t="n">
        <v>4</v>
      </c>
      <c r="O68" s="3" t="n">
        <v>4</v>
      </c>
      <c r="P68" s="3" t="n">
        <v>4</v>
      </c>
      <c r="Q68" s="3" t="n">
        <v>18</v>
      </c>
      <c r="R68" s="3" t="n">
        <v>6</v>
      </c>
      <c r="S68" s="3" t="n">
        <v>8</v>
      </c>
    </row>
    <row r="69">
      <c r="A69" s="7" t="inlineStr">
        <is>
          <t>chaptitle_Count</t>
        </is>
      </c>
      <c r="B69" s="5" t="n">
        <v>0</v>
      </c>
      <c r="C69" s="5" t="n">
        <v>0</v>
      </c>
      <c r="D69" s="5" t="n">
        <v>0</v>
      </c>
      <c r="E69" s="5" t="n">
        <v>7</v>
      </c>
      <c r="F69" s="5" t="n">
        <v>0</v>
      </c>
      <c r="G69" s="5" t="n">
        <v>7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2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</row>
    <row r="70">
      <c r="A70" s="6" t="inlineStr">
        <is>
          <t>chaptitle_Words</t>
        </is>
      </c>
      <c r="B70" s="3" t="n">
        <v>0</v>
      </c>
      <c r="C70" s="3" t="n">
        <v>0</v>
      </c>
      <c r="D70" s="3" t="n">
        <v>0</v>
      </c>
      <c r="E70" s="3" t="n">
        <v>14</v>
      </c>
      <c r="F70" s="3" t="n">
        <v>0</v>
      </c>
      <c r="G70" s="3" t="n">
        <v>34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3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</row>
    <row r="71">
      <c r="A71" s="7" t="inlineStr">
        <is>
          <t>characterdiction_Count</t>
        </is>
      </c>
      <c r="B71" s="5" t="n">
        <v>2</v>
      </c>
      <c r="C71" s="5" t="n">
        <v>0</v>
      </c>
      <c r="D71" s="5" t="n">
        <v>0</v>
      </c>
      <c r="E71" s="5" t="n">
        <v>1</v>
      </c>
      <c r="F71" s="5" t="n">
        <v>0</v>
      </c>
      <c r="G71" s="5" t="n">
        <v>1</v>
      </c>
      <c r="H71" s="5" t="n">
        <v>1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2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1</v>
      </c>
    </row>
    <row r="72">
      <c r="A72" s="6" t="inlineStr">
        <is>
          <t>characterdiction_Words</t>
        </is>
      </c>
      <c r="B72" s="3" t="n">
        <v>5</v>
      </c>
      <c r="C72" s="3" t="n">
        <v>0</v>
      </c>
      <c r="D72" s="3" t="n">
        <v>0</v>
      </c>
      <c r="E72" s="3" t="n">
        <v>6</v>
      </c>
      <c r="F72" s="3" t="n">
        <v>0</v>
      </c>
      <c r="G72" s="3" t="n">
        <v>3</v>
      </c>
      <c r="H72" s="3" t="n">
        <v>4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97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12</v>
      </c>
    </row>
    <row r="73">
      <c r="A73" s="7" t="inlineStr">
        <is>
          <t>characterdiction_fid_Count</t>
        </is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1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</row>
    <row r="74">
      <c r="A74" s="6" t="inlineStr">
        <is>
          <t>characterdiction_fid_Words</t>
        </is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32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</row>
    <row r="75">
      <c r="A75" s="7" t="inlineStr">
        <is>
          <t>characterdiction_i_Count</t>
        </is>
      </c>
      <c r="B75" s="5" t="n">
        <v>2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</row>
    <row r="76">
      <c r="A76" s="6" t="inlineStr">
        <is>
          <t>characterdiction_i_Words</t>
        </is>
      </c>
      <c r="B76" s="3" t="n">
        <v>5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</row>
    <row r="77">
      <c r="A77" s="7" t="inlineStr">
        <is>
          <t>chbiointro_Count</t>
        </is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1</v>
      </c>
      <c r="K77" s="5" t="n">
        <v>1</v>
      </c>
      <c r="L77" s="5" t="n">
        <v>1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5" t="n">
        <v>0</v>
      </c>
      <c r="S77" s="5" t="n">
        <v>1</v>
      </c>
    </row>
    <row r="78">
      <c r="A78" s="6" t="inlineStr">
        <is>
          <t>chbiointro_Words</t>
        </is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255</v>
      </c>
      <c r="K78" s="3" t="n">
        <v>255</v>
      </c>
      <c r="L78" s="3" t="n">
        <v>166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128</v>
      </c>
    </row>
    <row r="79">
      <c r="A79" s="7" t="inlineStr">
        <is>
          <t>chbiointro_chnameintro_Count</t>
        </is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1</v>
      </c>
      <c r="K79" s="5" t="n">
        <v>1</v>
      </c>
      <c r="L79" s="5" t="n">
        <v>1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</row>
    <row r="80">
      <c r="A80" s="6" t="inlineStr">
        <is>
          <t>chbiointro_chnameintro_Words</t>
        </is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2</v>
      </c>
      <c r="K80" s="3" t="n">
        <v>2</v>
      </c>
      <c r="L80" s="3" t="n">
        <v>2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</row>
    <row r="81">
      <c r="A81" s="7" t="inlineStr">
        <is>
          <t>chbiointro_quotedlit_Count</t>
        </is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1</v>
      </c>
      <c r="K81" s="5" t="n">
        <v>1</v>
      </c>
      <c r="L81" s="5" t="n">
        <v>1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</row>
    <row r="82">
      <c r="A82" s="6" t="inlineStr">
        <is>
          <t>chbiointro_quotedlit_Words</t>
        </is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6</v>
      </c>
      <c r="K82" s="3" t="n">
        <v>6</v>
      </c>
      <c r="L82" s="3" t="n">
        <v>21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</row>
    <row r="83">
      <c r="A83" s="7" t="inlineStr">
        <is>
          <t>chintrononame_Count</t>
        </is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1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0</v>
      </c>
    </row>
    <row r="84">
      <c r="A84" s="6" t="inlineStr">
        <is>
          <t>chintrononame_Words</t>
        </is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6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</row>
    <row r="85">
      <c r="A85" s="7" t="inlineStr">
        <is>
          <t>chnameexternal_Count</t>
        </is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1</v>
      </c>
      <c r="O85" s="5" t="n">
        <v>0</v>
      </c>
      <c r="P85" s="5" t="n">
        <v>0</v>
      </c>
      <c r="Q85" s="5" t="n">
        <v>0</v>
      </c>
      <c r="R85" s="5" t="n">
        <v>2</v>
      </c>
      <c r="S85" s="5" t="n">
        <v>0</v>
      </c>
    </row>
    <row r="86">
      <c r="A86" s="6" t="inlineStr">
        <is>
          <t>chnameexternal_Words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100</v>
      </c>
      <c r="O86" s="3" t="n">
        <v>0</v>
      </c>
      <c r="P86" s="3" t="n">
        <v>0</v>
      </c>
      <c r="Q86" s="3" t="n">
        <v>0</v>
      </c>
      <c r="R86" s="3" t="n">
        <v>201</v>
      </c>
      <c r="S86" s="3" t="n">
        <v>0</v>
      </c>
    </row>
    <row r="87">
      <c r="A87" s="7" t="inlineStr">
        <is>
          <t>chnameexternal_i_Count</t>
        </is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1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</row>
    <row r="88">
      <c r="A88" s="6" t="inlineStr">
        <is>
          <t>chnameexternal_i_Words</t>
        </is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1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</row>
    <row r="89">
      <c r="A89" s="7" t="inlineStr">
        <is>
          <t>chnameexternal_quotedlit_Count</t>
        </is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1</v>
      </c>
      <c r="S89" s="5" t="n">
        <v>0</v>
      </c>
    </row>
    <row r="90">
      <c r="A90" s="6" t="inlineStr">
        <is>
          <t>chnameexternal_quotedlit_Words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8</v>
      </c>
      <c r="S90" s="3" t="n">
        <v>0</v>
      </c>
    </row>
    <row r="91">
      <c r="A91" s="7" t="inlineStr">
        <is>
          <t>chnameintro_Count</t>
        </is>
      </c>
      <c r="B91" s="5" t="n">
        <v>6</v>
      </c>
      <c r="C91" s="5" t="n">
        <v>4</v>
      </c>
      <c r="D91" s="5" t="n">
        <v>3</v>
      </c>
      <c r="E91" s="5" t="n">
        <v>4</v>
      </c>
      <c r="F91" s="5" t="n">
        <v>0</v>
      </c>
      <c r="G91" s="5" t="n">
        <v>0</v>
      </c>
      <c r="H91" s="5" t="n">
        <v>4</v>
      </c>
      <c r="I91" s="5" t="n">
        <v>0</v>
      </c>
      <c r="J91" s="5" t="n">
        <v>4</v>
      </c>
      <c r="K91" s="5" t="n">
        <v>4</v>
      </c>
      <c r="L91" s="5" t="n">
        <v>3</v>
      </c>
      <c r="M91" s="5" t="n">
        <v>5</v>
      </c>
      <c r="N91" s="5" t="n">
        <v>1</v>
      </c>
      <c r="O91" s="5" t="n">
        <v>17</v>
      </c>
      <c r="P91" s="5" t="n">
        <v>0</v>
      </c>
      <c r="Q91" s="5" t="n">
        <v>0</v>
      </c>
      <c r="R91" s="5" t="n">
        <v>3</v>
      </c>
      <c r="S91" s="5" t="n">
        <v>0</v>
      </c>
    </row>
    <row r="92">
      <c r="A92" s="6" t="inlineStr">
        <is>
          <t>chnameintro_Words</t>
        </is>
      </c>
      <c r="B92" s="3" t="n">
        <v>14</v>
      </c>
      <c r="C92" s="3" t="n">
        <v>10</v>
      </c>
      <c r="D92" s="3" t="n">
        <v>6</v>
      </c>
      <c r="E92" s="3" t="n">
        <v>10</v>
      </c>
      <c r="F92" s="3" t="n">
        <v>0</v>
      </c>
      <c r="G92" s="3" t="n">
        <v>0</v>
      </c>
      <c r="H92" s="3" t="n">
        <v>4</v>
      </c>
      <c r="I92" s="3" t="n">
        <v>0</v>
      </c>
      <c r="J92" s="3" t="n">
        <v>8</v>
      </c>
      <c r="K92" s="3" t="n">
        <v>8</v>
      </c>
      <c r="L92" s="3" t="n">
        <v>7</v>
      </c>
      <c r="M92" s="3" t="n">
        <v>10</v>
      </c>
      <c r="N92" s="3" t="n">
        <v>221</v>
      </c>
      <c r="O92" s="3" t="n">
        <v>28</v>
      </c>
      <c r="P92" s="3" t="n">
        <v>0</v>
      </c>
      <c r="Q92" s="3" t="n">
        <v>0</v>
      </c>
      <c r="R92" s="3" t="n">
        <v>7</v>
      </c>
      <c r="S92" s="3" t="n">
        <v>0</v>
      </c>
    </row>
    <row r="93">
      <c r="A93" s="7" t="inlineStr">
        <is>
          <t>chnameintro_arrivaldeparture_Count</t>
        </is>
      </c>
      <c r="B93" s="5" t="n">
        <v>0</v>
      </c>
      <c r="C93" s="5" t="n">
        <v>0</v>
      </c>
      <c r="D93" s="5" t="n">
        <v>1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</row>
    <row r="94">
      <c r="A94" s="6" t="inlineStr">
        <is>
          <t>chnameintro_arrivaldeparture_Words</t>
        </is>
      </c>
      <c r="B94" s="3" t="n">
        <v>0</v>
      </c>
      <c r="C94" s="3" t="n">
        <v>0</v>
      </c>
      <c r="D94" s="3" t="n">
        <v>2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</row>
    <row r="95">
      <c r="A95" s="7" t="inlineStr">
        <is>
          <t>chnamenointro_Count</t>
        </is>
      </c>
      <c r="B95" s="5" t="n">
        <v>0</v>
      </c>
      <c r="C95" s="5" t="n">
        <v>0</v>
      </c>
      <c r="D95" s="5" t="n">
        <v>1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2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0</v>
      </c>
      <c r="S95" s="5" t="n">
        <v>0</v>
      </c>
    </row>
    <row r="96">
      <c r="A96" s="6" t="inlineStr">
        <is>
          <t>chnamenointro_Words</t>
        </is>
      </c>
      <c r="B96" s="3" t="n">
        <v>0</v>
      </c>
      <c r="C96" s="3" t="n">
        <v>0</v>
      </c>
      <c r="D96" s="3" t="n">
        <v>3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4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</row>
    <row r="97">
      <c r="A97" s="7" t="inlineStr">
        <is>
          <t>chnonameexternal_Count</t>
        </is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1</v>
      </c>
      <c r="O97" s="5" t="n">
        <v>0</v>
      </c>
      <c r="P97" s="5" t="n">
        <v>2</v>
      </c>
      <c r="Q97" s="5" t="n">
        <v>0</v>
      </c>
      <c r="R97" s="5" t="n">
        <v>0</v>
      </c>
      <c r="S97" s="5" t="n">
        <v>0</v>
      </c>
    </row>
    <row r="98">
      <c r="A98" s="6" t="inlineStr">
        <is>
          <t>chnonameexternal_Words</t>
        </is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75</v>
      </c>
      <c r="O98" s="3" t="n">
        <v>0</v>
      </c>
      <c r="P98" s="3" t="n">
        <v>4</v>
      </c>
      <c r="Q98" s="3" t="n">
        <v>0</v>
      </c>
      <c r="R98" s="3" t="n">
        <v>0</v>
      </c>
      <c r="S98" s="3" t="n">
        <v>0</v>
      </c>
    </row>
    <row r="99">
      <c r="A99" s="7" t="inlineStr">
        <is>
          <t>chnonameexternal_arrivaldeparture_Count</t>
        </is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1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</row>
    <row r="100">
      <c r="A100" s="6" t="inlineStr">
        <is>
          <t>chnonameexternal_arrivaldeparture_Words</t>
        </is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6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</row>
    <row r="101">
      <c r="A101" s="7" t="inlineStr">
        <is>
          <t>chnonameintro_Count</t>
        </is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1</v>
      </c>
      <c r="K101" s="5" t="n">
        <v>1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21</v>
      </c>
      <c r="Q101" s="5" t="n">
        <v>0</v>
      </c>
      <c r="R101" s="5" t="n">
        <v>0</v>
      </c>
      <c r="S101" s="5" t="n">
        <v>0</v>
      </c>
    </row>
    <row r="102">
      <c r="A102" s="6" t="inlineStr">
        <is>
          <t>chnonameintro_Words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2</v>
      </c>
      <c r="K102" s="3" t="n">
        <v>2</v>
      </c>
      <c r="L102" s="3" t="n">
        <v>0</v>
      </c>
      <c r="M102" s="3" t="n">
        <v>0</v>
      </c>
      <c r="N102" s="3" t="n">
        <v>0</v>
      </c>
      <c r="O102" s="3" t="n">
        <v>0</v>
      </c>
      <c r="P102" s="3" t="n">
        <v>63</v>
      </c>
      <c r="Q102" s="3" t="n">
        <v>0</v>
      </c>
      <c r="R102" s="3" t="n">
        <v>0</v>
      </c>
      <c r="S102" s="3" t="n">
        <v>0</v>
      </c>
    </row>
    <row r="103">
      <c r="A103" s="7" t="inlineStr">
        <is>
          <t>chnonameminor_Count</t>
        </is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</v>
      </c>
      <c r="Q103" s="5" t="n">
        <v>0</v>
      </c>
      <c r="R103" s="5" t="n">
        <v>0</v>
      </c>
      <c r="S103" s="5" t="n">
        <v>0</v>
      </c>
    </row>
    <row r="104">
      <c r="A104" s="6" t="inlineStr">
        <is>
          <t>chnonameminor_Words</t>
        </is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4</v>
      </c>
      <c r="Q104" s="3" t="n">
        <v>0</v>
      </c>
      <c r="R104" s="3" t="n">
        <v>0</v>
      </c>
      <c r="S104" s="3" t="n">
        <v>0</v>
      </c>
    </row>
    <row r="105">
      <c r="A105" s="7" t="inlineStr">
        <is>
          <t>chphoto_Count</t>
        </is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1</v>
      </c>
      <c r="Q105" s="5" t="n">
        <v>0</v>
      </c>
      <c r="R105" s="5" t="n">
        <v>0</v>
      </c>
      <c r="S105" s="5" t="n">
        <v>0</v>
      </c>
    </row>
    <row r="106">
      <c r="A106" s="6" t="inlineStr">
        <is>
          <t>chphoto_Words</t>
        </is>
      </c>
      <c r="B106" s="3" t="n">
        <v>0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136</v>
      </c>
      <c r="Q106" s="3" t="n">
        <v>0</v>
      </c>
      <c r="R106" s="3" t="n">
        <v>0</v>
      </c>
      <c r="S106" s="3" t="n">
        <v>0</v>
      </c>
    </row>
    <row r="107">
      <c r="A107" s="7" t="inlineStr">
        <is>
          <t>chportrait_Count</t>
        </is>
      </c>
      <c r="B107" s="5" t="n">
        <v>1</v>
      </c>
      <c r="C107" s="5" t="n">
        <v>1</v>
      </c>
      <c r="D107" s="5" t="n">
        <v>0</v>
      </c>
      <c r="E107" s="5" t="n">
        <v>0</v>
      </c>
      <c r="F107" s="5" t="n">
        <v>1</v>
      </c>
      <c r="G107" s="5" t="n">
        <v>2</v>
      </c>
      <c r="H107" s="5" t="n">
        <v>0</v>
      </c>
      <c r="I107" s="5" t="n">
        <v>0</v>
      </c>
      <c r="J107" s="5" t="n">
        <v>2</v>
      </c>
      <c r="K107" s="5" t="n">
        <v>2</v>
      </c>
      <c r="L107" s="5" t="n">
        <v>3</v>
      </c>
      <c r="M107" s="5" t="n">
        <v>2</v>
      </c>
      <c r="N107" s="5" t="n">
        <v>0</v>
      </c>
      <c r="O107" s="5" t="n">
        <v>0</v>
      </c>
      <c r="P107" s="5" t="n">
        <v>0</v>
      </c>
      <c r="Q107" s="5" t="n">
        <v>0</v>
      </c>
      <c r="R107" s="5" t="n">
        <v>1</v>
      </c>
      <c r="S107" s="5" t="n">
        <v>2</v>
      </c>
    </row>
    <row r="108">
      <c r="A108" s="6" t="inlineStr">
        <is>
          <t>chportrait_Words</t>
        </is>
      </c>
      <c r="B108" s="3" t="n">
        <v>302</v>
      </c>
      <c r="C108" s="3" t="n">
        <v>302</v>
      </c>
      <c r="D108" s="3" t="n">
        <v>0</v>
      </c>
      <c r="E108" s="3" t="n">
        <v>0</v>
      </c>
      <c r="F108" s="3" t="n">
        <v>51</v>
      </c>
      <c r="G108" s="3" t="n">
        <v>1197</v>
      </c>
      <c r="H108" s="3" t="n">
        <v>0</v>
      </c>
      <c r="I108" s="3" t="n">
        <v>0</v>
      </c>
      <c r="J108" s="3" t="n">
        <v>593</v>
      </c>
      <c r="K108" s="3" t="n">
        <v>593</v>
      </c>
      <c r="L108" s="3" t="n">
        <v>927</v>
      </c>
      <c r="M108" s="3" t="n">
        <v>262</v>
      </c>
      <c r="N108" s="3" t="n">
        <v>0</v>
      </c>
      <c r="O108" s="3" t="n">
        <v>0</v>
      </c>
      <c r="P108" s="3" t="n">
        <v>0</v>
      </c>
      <c r="Q108" s="3" t="n">
        <v>0</v>
      </c>
      <c r="R108" s="3" t="n">
        <v>335</v>
      </c>
      <c r="S108" s="3" t="n">
        <v>194</v>
      </c>
    </row>
    <row r="109">
      <c r="A109" s="7" t="inlineStr">
        <is>
          <t>chportrait_chnameintro_Count</t>
        </is>
      </c>
      <c r="B109" s="5" t="n">
        <v>0</v>
      </c>
      <c r="C109" s="5" t="n">
        <v>0</v>
      </c>
      <c r="D109" s="5" t="n">
        <v>0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2</v>
      </c>
      <c r="M109" s="5" t="n">
        <v>2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1</v>
      </c>
      <c r="S109" s="5" t="n">
        <v>0</v>
      </c>
    </row>
    <row r="110">
      <c r="A110" s="6" t="inlineStr">
        <is>
          <t>chportrait_chnameintro_Words</t>
        </is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5</v>
      </c>
      <c r="M110" s="3" t="n">
        <v>5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1</v>
      </c>
      <c r="S110" s="3" t="n">
        <v>0</v>
      </c>
    </row>
    <row r="111">
      <c r="A111" s="7" t="inlineStr">
        <is>
          <t>chportrait_doxaquotes_Count</t>
        </is>
      </c>
      <c r="B111" s="5" t="n">
        <v>0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1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0</v>
      </c>
      <c r="R111" s="5" t="n">
        <v>0</v>
      </c>
      <c r="S111" s="5" t="n">
        <v>0</v>
      </c>
    </row>
    <row r="112">
      <c r="A112" s="6" t="inlineStr">
        <is>
          <t>chportrait_doxaquotes_Words</t>
        </is>
      </c>
      <c r="B112" s="3" t="n">
        <v>0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4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  <c r="Q112" s="3" t="n">
        <v>0</v>
      </c>
      <c r="R112" s="3" t="n">
        <v>0</v>
      </c>
      <c r="S112" s="3" t="n">
        <v>0</v>
      </c>
    </row>
    <row r="113">
      <c r="A113" s="7" t="inlineStr">
        <is>
          <t>chportrait_fidambig_Count</t>
        </is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1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</row>
    <row r="114">
      <c r="A114" s="6" t="inlineStr">
        <is>
          <t>chportrait_fidambig_Words</t>
        </is>
      </c>
      <c r="B114" s="3" t="n">
        <v>0</v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33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0</v>
      </c>
    </row>
    <row r="115">
      <c r="A115" s="7" t="inlineStr">
        <is>
          <t>chportrait_i_Count</t>
        </is>
      </c>
      <c r="B115" s="5" t="n">
        <v>4</v>
      </c>
      <c r="C115" s="5" t="n">
        <v>4</v>
      </c>
      <c r="D115" s="5" t="n">
        <v>0</v>
      </c>
      <c r="E115" s="5" t="n">
        <v>0</v>
      </c>
      <c r="F115" s="5" t="n">
        <v>0</v>
      </c>
      <c r="G115" s="5" t="n">
        <v>22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1</v>
      </c>
      <c r="M115" s="5" t="n">
        <v>3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0</v>
      </c>
      <c r="S115" s="5" t="n">
        <v>0</v>
      </c>
    </row>
    <row r="116">
      <c r="A116" s="6" t="inlineStr">
        <is>
          <t>chportrait_i_Words</t>
        </is>
      </c>
      <c r="B116" s="3" t="n">
        <v>14</v>
      </c>
      <c r="C116" s="3" t="n">
        <v>14</v>
      </c>
      <c r="D116" s="3" t="n">
        <v>0</v>
      </c>
      <c r="E116" s="3" t="n">
        <v>0</v>
      </c>
      <c r="F116" s="3" t="n">
        <v>0</v>
      </c>
      <c r="G116" s="3" t="n">
        <v>36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1</v>
      </c>
      <c r="M116" s="3" t="n">
        <v>6</v>
      </c>
      <c r="N116" s="3" t="n">
        <v>0</v>
      </c>
      <c r="O116" s="3" t="n">
        <v>0</v>
      </c>
      <c r="P116" s="3" t="n">
        <v>0</v>
      </c>
      <c r="Q116" s="3" t="n">
        <v>0</v>
      </c>
      <c r="R116" s="3" t="n">
        <v>0</v>
      </c>
      <c r="S116" s="3" t="n">
        <v>0</v>
      </c>
    </row>
    <row r="117">
      <c r="A117" s="7" t="inlineStr">
        <is>
          <t>chportrait_m_Count</t>
        </is>
      </c>
      <c r="B117" s="5" t="n">
        <v>0</v>
      </c>
      <c r="C117" s="5" t="n">
        <v>0</v>
      </c>
      <c r="D117" s="5" t="n">
        <v>0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1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0</v>
      </c>
    </row>
    <row r="118">
      <c r="A118" s="6" t="inlineStr">
        <is>
          <t>chportrait_m_Words</t>
        </is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2</v>
      </c>
      <c r="N118" s="3" t="n">
        <v>0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0</v>
      </c>
    </row>
    <row r="119">
      <c r="A119" s="7" t="inlineStr">
        <is>
          <t>chportrait_quotedlit_Count</t>
        </is>
      </c>
      <c r="B119" s="5" t="n">
        <v>1</v>
      </c>
      <c r="C119" s="5" t="n">
        <v>1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2</v>
      </c>
      <c r="K119" s="5" t="n">
        <v>2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0</v>
      </c>
      <c r="S119" s="5" t="n">
        <v>0</v>
      </c>
    </row>
    <row r="120">
      <c r="A120" s="6" t="inlineStr">
        <is>
          <t>chportrait_quotedlit_Words</t>
        </is>
      </c>
      <c r="B120" s="3" t="n">
        <v>9</v>
      </c>
      <c r="C120" s="3" t="n">
        <v>9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29</v>
      </c>
      <c r="K120" s="3" t="n">
        <v>29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</row>
    <row r="121">
      <c r="A121" s="7" t="inlineStr">
        <is>
          <t>chportrait_speechinsert_Count</t>
        </is>
      </c>
      <c r="B121" s="5" t="n">
        <v>0</v>
      </c>
      <c r="C121" s="5" t="n">
        <v>0</v>
      </c>
      <c r="D121" s="5" t="n">
        <v>0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1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0</v>
      </c>
    </row>
    <row r="122">
      <c r="A122" s="6" t="inlineStr">
        <is>
          <t>chportrait_speechinsert_Words</t>
        </is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16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0</v>
      </c>
      <c r="S122" s="3" t="n">
        <v>0</v>
      </c>
    </row>
    <row r="123">
      <c r="A123" s="7" t="inlineStr">
        <is>
          <t>chportraitintro_Count</t>
        </is>
      </c>
      <c r="B123" s="5" t="n">
        <v>1</v>
      </c>
      <c r="C123" s="5" t="n">
        <v>0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0</v>
      </c>
    </row>
    <row r="124">
      <c r="A124" s="6" t="inlineStr">
        <is>
          <t>chportraitintro_Words</t>
        </is>
      </c>
      <c r="B124" s="3" t="n">
        <v>168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</v>
      </c>
      <c r="L124" s="3" t="n">
        <v>0</v>
      </c>
      <c r="M124" s="3" t="n">
        <v>0</v>
      </c>
      <c r="N124" s="3" t="n">
        <v>0</v>
      </c>
      <c r="O124" s="3" t="n">
        <v>0</v>
      </c>
      <c r="P124" s="3" t="n">
        <v>0</v>
      </c>
      <c r="Q124" s="3" t="n">
        <v>0</v>
      </c>
      <c r="R124" s="3" t="n">
        <v>0</v>
      </c>
      <c r="S124" s="3" t="n">
        <v>0</v>
      </c>
    </row>
    <row r="125">
      <c r="A125" s="7" t="inlineStr">
        <is>
          <t>chproblem_Count</t>
        </is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1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0</v>
      </c>
    </row>
    <row r="126">
      <c r="A126" s="6" t="inlineStr">
        <is>
          <t>chproblem_Words</t>
        </is>
      </c>
      <c r="B126" s="3" t="n">
        <v>0</v>
      </c>
      <c r="C126" s="3" t="n">
        <v>0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3</v>
      </c>
      <c r="I126" s="3" t="n">
        <v>0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0</v>
      </c>
    </row>
    <row r="127">
      <c r="A127" s="7" t="inlineStr">
        <is>
          <t>cryptonym_Count</t>
        </is>
      </c>
      <c r="B127" s="5" t="n">
        <v>4</v>
      </c>
      <c r="C127" s="5" t="n">
        <v>0</v>
      </c>
      <c r="D127" s="5" t="n">
        <v>2</v>
      </c>
      <c r="E127" s="5" t="n">
        <v>1</v>
      </c>
      <c r="F127" s="5" t="n">
        <v>0</v>
      </c>
      <c r="G127" s="5" t="n">
        <v>2</v>
      </c>
      <c r="H127" s="5" t="n">
        <v>1</v>
      </c>
      <c r="I127" s="5" t="n">
        <v>0</v>
      </c>
      <c r="J127" s="5" t="n">
        <v>0</v>
      </c>
      <c r="K127" s="5" t="n">
        <v>0</v>
      </c>
      <c r="L127" s="5" t="n">
        <v>1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0</v>
      </c>
    </row>
    <row r="128">
      <c r="A128" s="6" t="inlineStr">
        <is>
          <t>cryptonym_Words</t>
        </is>
      </c>
      <c r="B128" s="3" t="n">
        <v>6</v>
      </c>
      <c r="C128" s="3" t="n">
        <v>0</v>
      </c>
      <c r="D128" s="3" t="n">
        <v>3</v>
      </c>
      <c r="E128" s="3" t="n">
        <v>1</v>
      </c>
      <c r="F128" s="3" t="n">
        <v>0</v>
      </c>
      <c r="G128" s="3" t="n">
        <v>2</v>
      </c>
      <c r="H128" s="3" t="n">
        <v>1</v>
      </c>
      <c r="I128" s="3" t="n">
        <v>0</v>
      </c>
      <c r="J128" s="3" t="n">
        <v>0</v>
      </c>
      <c r="K128" s="3" t="n">
        <v>0</v>
      </c>
      <c r="L128" s="3" t="n">
        <v>1</v>
      </c>
      <c r="M128" s="3" t="n">
        <v>0</v>
      </c>
      <c r="N128" s="3" t="n">
        <v>0</v>
      </c>
      <c r="O128" s="3" t="n">
        <v>0</v>
      </c>
      <c r="P128" s="3" t="n">
        <v>0</v>
      </c>
      <c r="Q128" s="3" t="n">
        <v>0</v>
      </c>
      <c r="R128" s="3" t="n">
        <v>0</v>
      </c>
      <c r="S128" s="3" t="n">
        <v>0</v>
      </c>
    </row>
    <row r="129">
      <c r="A129" s="7" t="inlineStr">
        <is>
          <t>cutaway_Count</t>
        </is>
      </c>
      <c r="B129" s="5" t="n">
        <v>0</v>
      </c>
      <c r="C129" s="5" t="n">
        <v>0</v>
      </c>
      <c r="D129" s="5" t="n">
        <v>0</v>
      </c>
      <c r="E129" s="5" t="n">
        <v>0</v>
      </c>
      <c r="F129" s="5" t="n">
        <v>0</v>
      </c>
      <c r="G129" s="5" t="n">
        <v>0</v>
      </c>
      <c r="H129" s="5" t="n">
        <v>0</v>
      </c>
      <c r="I129" s="5" t="n">
        <v>0</v>
      </c>
      <c r="J129" s="5" t="n">
        <v>0</v>
      </c>
      <c r="K129" s="5" t="n">
        <v>0</v>
      </c>
      <c r="L129" s="5" t="n">
        <v>0</v>
      </c>
      <c r="M129" s="5" t="n">
        <v>3</v>
      </c>
      <c r="N129" s="5" t="n">
        <v>0</v>
      </c>
      <c r="O129" s="5" t="n">
        <v>1</v>
      </c>
      <c r="P129" s="5" t="n">
        <v>0</v>
      </c>
      <c r="Q129" s="5" t="n">
        <v>0</v>
      </c>
      <c r="R129" s="5" t="n">
        <v>2</v>
      </c>
      <c r="S129" s="5" t="n">
        <v>0</v>
      </c>
    </row>
    <row r="130">
      <c r="A130" s="6" t="inlineStr">
        <is>
          <t>cutaway_Words</t>
        </is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22</v>
      </c>
      <c r="N130" s="3" t="n">
        <v>0</v>
      </c>
      <c r="O130" s="3" t="n">
        <v>15</v>
      </c>
      <c r="P130" s="3" t="n">
        <v>0</v>
      </c>
      <c r="Q130" s="3" t="n">
        <v>0</v>
      </c>
      <c r="R130" s="3" t="n">
        <v>5</v>
      </c>
      <c r="S130" s="3" t="n">
        <v>0</v>
      </c>
    </row>
    <row r="131">
      <c r="A131" s="7" t="inlineStr">
        <is>
          <t>description_Count</t>
        </is>
      </c>
      <c r="B131" s="5" t="n">
        <v>0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1</v>
      </c>
      <c r="N131" s="5" t="n">
        <v>1</v>
      </c>
      <c r="O131" s="5" t="n">
        <v>1</v>
      </c>
      <c r="P131" s="5" t="n">
        <v>0</v>
      </c>
      <c r="Q131" s="5" t="n">
        <v>0</v>
      </c>
      <c r="R131" s="5" t="n">
        <v>0</v>
      </c>
      <c r="S131" s="5" t="n">
        <v>0</v>
      </c>
    </row>
    <row r="132">
      <c r="A132" s="6" t="inlineStr">
        <is>
          <t>description_Words</t>
        </is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201</v>
      </c>
      <c r="N132" s="3" t="n">
        <v>174</v>
      </c>
      <c r="O132" s="3" t="n">
        <v>51</v>
      </c>
      <c r="P132" s="3" t="n">
        <v>0</v>
      </c>
      <c r="Q132" s="3" t="n">
        <v>0</v>
      </c>
      <c r="R132" s="3" t="n">
        <v>0</v>
      </c>
      <c r="S132" s="3" t="n">
        <v>0</v>
      </c>
    </row>
    <row r="133">
      <c r="A133" s="7" t="inlineStr">
        <is>
          <t>descriptor_Count</t>
        </is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6</v>
      </c>
      <c r="K133" s="5" t="n">
        <v>2</v>
      </c>
      <c r="L133" s="5" t="n">
        <v>0</v>
      </c>
      <c r="M133" s="5" t="n">
        <v>0</v>
      </c>
      <c r="N133" s="5" t="n">
        <v>4</v>
      </c>
      <c r="O133" s="5" t="n">
        <v>0</v>
      </c>
      <c r="P133" s="5" t="n">
        <v>1</v>
      </c>
      <c r="Q133" s="5" t="n">
        <v>1</v>
      </c>
      <c r="R133" s="5" t="n">
        <v>3</v>
      </c>
      <c r="S133" s="5" t="n">
        <v>5</v>
      </c>
    </row>
    <row r="134">
      <c r="A134" s="6" t="inlineStr">
        <is>
          <t>descriptor_Words</t>
        </is>
      </c>
      <c r="B134" s="3" t="n">
        <v>0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72</v>
      </c>
      <c r="K134" s="3" t="n">
        <v>19</v>
      </c>
      <c r="L134" s="3" t="n">
        <v>0</v>
      </c>
      <c r="M134" s="3" t="n">
        <v>0</v>
      </c>
      <c r="N134" s="3" t="n">
        <v>45</v>
      </c>
      <c r="O134" s="3" t="n">
        <v>0</v>
      </c>
      <c r="P134" s="3" t="n">
        <v>49</v>
      </c>
      <c r="Q134" s="3" t="n">
        <v>8</v>
      </c>
      <c r="R134" s="3" t="n">
        <v>28</v>
      </c>
      <c r="S134" s="3" t="n">
        <v>125</v>
      </c>
    </row>
    <row r="135">
      <c r="A135" s="7" t="inlineStr">
        <is>
          <t>descriptorq_Count</t>
        </is>
      </c>
      <c r="B135" s="5" t="n">
        <v>0</v>
      </c>
      <c r="C135" s="5" t="n">
        <v>0</v>
      </c>
      <c r="D135" s="5" t="n">
        <v>1</v>
      </c>
      <c r="E135" s="5" t="n">
        <v>0</v>
      </c>
      <c r="F135" s="5" t="n">
        <v>2</v>
      </c>
      <c r="G135" s="5" t="n">
        <v>0</v>
      </c>
      <c r="H135" s="5" t="n">
        <v>0</v>
      </c>
      <c r="I135" s="5" t="n">
        <v>0</v>
      </c>
      <c r="J135" s="5" t="n">
        <v>1</v>
      </c>
      <c r="K135" s="5" t="n">
        <v>0</v>
      </c>
      <c r="L135" s="5" t="n">
        <v>0</v>
      </c>
      <c r="M135" s="5" t="n">
        <v>0</v>
      </c>
      <c r="N135" s="5" t="n">
        <v>1</v>
      </c>
      <c r="O135" s="5" t="n">
        <v>1</v>
      </c>
      <c r="P135" s="5" t="n">
        <v>0</v>
      </c>
      <c r="Q135" s="5" t="n">
        <v>0</v>
      </c>
      <c r="R135" s="5" t="n">
        <v>3</v>
      </c>
      <c r="S135" s="5" t="n">
        <v>0</v>
      </c>
    </row>
    <row r="136">
      <c r="A136" s="6" t="inlineStr">
        <is>
          <t>descriptorq_Words</t>
        </is>
      </c>
      <c r="B136" s="3" t="n">
        <v>0</v>
      </c>
      <c r="C136" s="3" t="n">
        <v>0</v>
      </c>
      <c r="D136" s="3" t="n">
        <v>11</v>
      </c>
      <c r="E136" s="3" t="n">
        <v>0</v>
      </c>
      <c r="F136" s="3" t="n">
        <v>34</v>
      </c>
      <c r="G136" s="3" t="n">
        <v>0</v>
      </c>
      <c r="H136" s="3" t="n">
        <v>0</v>
      </c>
      <c r="I136" s="3" t="n">
        <v>0</v>
      </c>
      <c r="J136" s="3" t="n">
        <v>10</v>
      </c>
      <c r="K136" s="3" t="n">
        <v>0</v>
      </c>
      <c r="L136" s="3" t="n">
        <v>0</v>
      </c>
      <c r="M136" s="3" t="n">
        <v>0</v>
      </c>
      <c r="N136" s="3" t="n">
        <v>5</v>
      </c>
      <c r="O136" s="3" t="n">
        <v>4</v>
      </c>
      <c r="P136" s="3" t="n">
        <v>0</v>
      </c>
      <c r="Q136" s="3" t="n">
        <v>0</v>
      </c>
      <c r="R136" s="3" t="n">
        <v>35</v>
      </c>
      <c r="S136" s="3" t="n">
        <v>0</v>
      </c>
    </row>
    <row r="137">
      <c r="A137" s="7" t="inlineStr">
        <is>
          <t>dia_Count</t>
        </is>
      </c>
      <c r="B137" s="5" t="n">
        <v>65</v>
      </c>
      <c r="C137" s="5" t="n">
        <v>29</v>
      </c>
      <c r="D137" s="5" t="n">
        <v>1</v>
      </c>
      <c r="E137" s="5" t="n">
        <v>25</v>
      </c>
      <c r="F137" s="5" t="n">
        <v>1</v>
      </c>
      <c r="G137" s="5" t="n">
        <v>1</v>
      </c>
      <c r="H137" s="5" t="n">
        <v>3</v>
      </c>
      <c r="I137" s="5" t="n">
        <v>2</v>
      </c>
      <c r="J137" s="5" t="n">
        <v>79</v>
      </c>
      <c r="K137" s="5" t="n">
        <v>22</v>
      </c>
      <c r="L137" s="5" t="n">
        <v>3</v>
      </c>
      <c r="M137" s="5" t="n">
        <v>51</v>
      </c>
      <c r="N137" s="5" t="n">
        <v>1</v>
      </c>
      <c r="O137" s="5" t="n">
        <v>12</v>
      </c>
      <c r="P137" s="5" t="n">
        <v>2</v>
      </c>
      <c r="Q137" s="5" t="n">
        <v>25</v>
      </c>
      <c r="R137" s="5" t="n">
        <v>12</v>
      </c>
      <c r="S137" s="5" t="n">
        <v>28</v>
      </c>
    </row>
    <row r="138">
      <c r="A138" s="6" t="inlineStr">
        <is>
          <t>dia_Words</t>
        </is>
      </c>
      <c r="B138" s="3" t="n">
        <v>3630</v>
      </c>
      <c r="C138" s="3" t="n">
        <v>1893</v>
      </c>
      <c r="D138" s="3" t="n">
        <v>11</v>
      </c>
      <c r="E138" s="3" t="n">
        <v>433</v>
      </c>
      <c r="F138" s="3" t="n">
        <v>49</v>
      </c>
      <c r="G138" s="3" t="n">
        <v>16</v>
      </c>
      <c r="H138" s="3" t="n">
        <v>57</v>
      </c>
      <c r="I138" s="3" t="n">
        <v>59</v>
      </c>
      <c r="J138" s="3" t="n">
        <v>2430</v>
      </c>
      <c r="K138" s="3" t="n">
        <v>388</v>
      </c>
      <c r="L138" s="3" t="n">
        <v>126</v>
      </c>
      <c r="M138" s="3" t="n">
        <v>1087</v>
      </c>
      <c r="N138" s="3" t="n">
        <v>95</v>
      </c>
      <c r="O138" s="3" t="n">
        <v>537</v>
      </c>
      <c r="P138" s="3" t="n">
        <v>172</v>
      </c>
      <c r="Q138" s="3" t="n">
        <v>990</v>
      </c>
      <c r="R138" s="3" t="n">
        <v>550</v>
      </c>
      <c r="S138" s="3" t="n">
        <v>1187</v>
      </c>
    </row>
    <row r="139">
      <c r="A139" s="7" t="inlineStr">
        <is>
          <t>dia_descriptor_Count</t>
        </is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5" t="n">
        <v>1</v>
      </c>
      <c r="R139" s="5" t="n">
        <v>1</v>
      </c>
      <c r="S139" s="5" t="n">
        <v>0</v>
      </c>
    </row>
    <row r="140">
      <c r="A140" s="6" t="inlineStr">
        <is>
          <t>dia_descriptor_Words</t>
        </is>
      </c>
      <c r="B140" s="3" t="n">
        <v>0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8</v>
      </c>
      <c r="R140" s="3" t="n">
        <v>7</v>
      </c>
      <c r="S140" s="3" t="n">
        <v>0</v>
      </c>
    </row>
    <row r="141">
      <c r="A141" s="7" t="inlineStr">
        <is>
          <t>dia_descriptorq_Count</t>
        </is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1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1</v>
      </c>
      <c r="S141" s="5" t="n">
        <v>0</v>
      </c>
    </row>
    <row r="142">
      <c r="A142" s="6" t="inlineStr">
        <is>
          <t>dia_descriptorq_Words</t>
        </is>
      </c>
      <c r="B142" s="3" t="n">
        <v>0</v>
      </c>
      <c r="C142" s="3" t="n">
        <v>0</v>
      </c>
      <c r="D142" s="3" t="n">
        <v>0</v>
      </c>
      <c r="E142" s="3" t="n">
        <v>0</v>
      </c>
      <c r="F142" s="3" t="n">
        <v>27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3</v>
      </c>
      <c r="S142" s="3" t="n">
        <v>0</v>
      </c>
    </row>
    <row r="143">
      <c r="A143" s="7" t="inlineStr">
        <is>
          <t>dia_i_Count</t>
        </is>
      </c>
      <c r="B143" s="5" t="n">
        <v>15</v>
      </c>
      <c r="C143" s="5" t="n">
        <v>7</v>
      </c>
      <c r="D143" s="5" t="n">
        <v>0</v>
      </c>
      <c r="E143" s="5" t="n">
        <v>6</v>
      </c>
      <c r="F143" s="5" t="n">
        <v>2</v>
      </c>
      <c r="G143" s="5" t="n">
        <v>0</v>
      </c>
      <c r="H143" s="5" t="n">
        <v>0</v>
      </c>
      <c r="I143" s="5" t="n">
        <v>0</v>
      </c>
      <c r="J143" s="5" t="n">
        <v>18</v>
      </c>
      <c r="K143" s="5" t="n">
        <v>4</v>
      </c>
      <c r="L143" s="5" t="n">
        <v>0</v>
      </c>
      <c r="M143" s="5" t="n">
        <v>1</v>
      </c>
      <c r="N143" s="5" t="n">
        <v>0</v>
      </c>
      <c r="O143" s="5" t="n">
        <v>0</v>
      </c>
      <c r="P143" s="5" t="n">
        <v>0</v>
      </c>
      <c r="Q143" s="5" t="n">
        <v>5</v>
      </c>
      <c r="R143" s="5" t="n">
        <v>0</v>
      </c>
      <c r="S143" s="5" t="n">
        <v>1</v>
      </c>
    </row>
    <row r="144">
      <c r="A144" s="6" t="inlineStr">
        <is>
          <t>dia_i_Words</t>
        </is>
      </c>
      <c r="B144" s="3" t="n">
        <v>31</v>
      </c>
      <c r="C144" s="3" t="n">
        <v>20</v>
      </c>
      <c r="D144" s="3" t="n">
        <v>0</v>
      </c>
      <c r="E144" s="3" t="n">
        <v>9</v>
      </c>
      <c r="F144" s="3" t="n">
        <v>22</v>
      </c>
      <c r="G144" s="3" t="n">
        <v>0</v>
      </c>
      <c r="H144" s="3" t="n">
        <v>0</v>
      </c>
      <c r="I144" s="3" t="n">
        <v>0</v>
      </c>
      <c r="J144" s="3" t="n">
        <v>21</v>
      </c>
      <c r="K144" s="3" t="n">
        <v>4</v>
      </c>
      <c r="L144" s="3" t="n">
        <v>0</v>
      </c>
      <c r="M144" s="3" t="n">
        <v>4</v>
      </c>
      <c r="N144" s="3" t="n">
        <v>0</v>
      </c>
      <c r="O144" s="3" t="n">
        <v>0</v>
      </c>
      <c r="P144" s="3" t="n">
        <v>0</v>
      </c>
      <c r="Q144" s="3" t="n">
        <v>20</v>
      </c>
      <c r="R144" s="3" t="n">
        <v>0</v>
      </c>
      <c r="S144" s="3" t="n">
        <v>1</v>
      </c>
    </row>
    <row r="145">
      <c r="A145" s="7" t="inlineStr">
        <is>
          <t>dia_m_Count</t>
        </is>
      </c>
      <c r="B145" s="5" t="n">
        <v>0</v>
      </c>
      <c r="C145" s="5" t="n">
        <v>0</v>
      </c>
      <c r="D145" s="5" t="n">
        <v>0</v>
      </c>
      <c r="E145" s="5" t="n">
        <v>1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</row>
    <row r="146">
      <c r="A146" s="6" t="inlineStr">
        <is>
          <t>dia_m_Words</t>
        </is>
      </c>
      <c r="B146" s="3" t="n">
        <v>0</v>
      </c>
      <c r="C146" s="3" t="n">
        <v>0</v>
      </c>
      <c r="D146" s="3" t="n">
        <v>0</v>
      </c>
      <c r="E146" s="3" t="n">
        <v>1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3" t="n">
        <v>0</v>
      </c>
      <c r="R146" s="3" t="n">
        <v>0</v>
      </c>
      <c r="S146" s="3" t="n">
        <v>0</v>
      </c>
    </row>
    <row r="147">
      <c r="A147" s="7" t="inlineStr">
        <is>
          <t>dia_quotedlit_Count</t>
        </is>
      </c>
      <c r="B147" s="5" t="n">
        <v>1</v>
      </c>
      <c r="C147" s="5" t="n">
        <v>1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1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1</v>
      </c>
      <c r="R147" s="5" t="n">
        <v>0</v>
      </c>
      <c r="S147" s="5" t="n">
        <v>0</v>
      </c>
    </row>
    <row r="148">
      <c r="A148" s="6" t="inlineStr">
        <is>
          <t>dia_quotedlit_Words</t>
        </is>
      </c>
      <c r="B148" s="3" t="n">
        <v>14</v>
      </c>
      <c r="C148" s="3" t="n">
        <v>14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7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  <c r="Q148" s="3" t="n">
        <v>32</v>
      </c>
      <c r="R148" s="3" t="n">
        <v>0</v>
      </c>
      <c r="S148" s="3" t="n">
        <v>0</v>
      </c>
    </row>
    <row r="149">
      <c r="A149" s="7" t="inlineStr">
        <is>
          <t>dia_quotedtext_Count</t>
        </is>
      </c>
      <c r="B149" s="5" t="n">
        <v>0</v>
      </c>
      <c r="C149" s="5" t="n">
        <v>0</v>
      </c>
      <c r="D149" s="5" t="n">
        <v>0</v>
      </c>
      <c r="E149" s="5" t="n">
        <v>0</v>
      </c>
      <c r="F149" s="5" t="n">
        <v>0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6</v>
      </c>
      <c r="N149" s="5" t="n">
        <v>0</v>
      </c>
      <c r="O149" s="5" t="n">
        <v>0</v>
      </c>
      <c r="P149" s="5" t="n">
        <v>0</v>
      </c>
      <c r="Q149" s="5" t="n">
        <v>1</v>
      </c>
      <c r="R149" s="5" t="n">
        <v>0</v>
      </c>
      <c r="S149" s="5" t="n">
        <v>1</v>
      </c>
    </row>
    <row r="150">
      <c r="A150" s="6" t="inlineStr">
        <is>
          <t>dia_quotedtext_Words</t>
        </is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199</v>
      </c>
      <c r="N150" s="3" t="n">
        <v>0</v>
      </c>
      <c r="O150" s="3" t="n">
        <v>0</v>
      </c>
      <c r="P150" s="3" t="n">
        <v>0</v>
      </c>
      <c r="Q150" s="3" t="n">
        <v>26</v>
      </c>
      <c r="R150" s="3" t="n">
        <v>0</v>
      </c>
      <c r="S150" s="3" t="n">
        <v>113</v>
      </c>
    </row>
    <row r="151">
      <c r="A151" s="7" t="inlineStr">
        <is>
          <t>diacutaway_Count</t>
        </is>
      </c>
      <c r="B151" s="5" t="n">
        <v>0</v>
      </c>
      <c r="C151" s="5" t="n">
        <v>0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3</v>
      </c>
      <c r="N151" s="5" t="n">
        <v>0</v>
      </c>
      <c r="O151" s="5" t="n">
        <v>0</v>
      </c>
      <c r="P151" s="5" t="n">
        <v>0</v>
      </c>
      <c r="Q151" s="5" t="n">
        <v>0</v>
      </c>
      <c r="R151" s="5" t="n">
        <v>2</v>
      </c>
      <c r="S151" s="5" t="n">
        <v>0</v>
      </c>
    </row>
    <row r="152">
      <c r="A152" s="6" t="inlineStr">
        <is>
          <t>diacutaway_Words</t>
        </is>
      </c>
      <c r="B152" s="3" t="n">
        <v>0</v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92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29</v>
      </c>
      <c r="S152" s="3" t="n">
        <v>0</v>
      </c>
    </row>
    <row r="153">
      <c r="A153" s="7" t="inlineStr">
        <is>
          <t>diacutaway_chnamenointro_Count</t>
        </is>
      </c>
      <c r="B153" s="5" t="n">
        <v>0</v>
      </c>
      <c r="C153" s="5" t="n">
        <v>0</v>
      </c>
      <c r="D153" s="5" t="n">
        <v>0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1</v>
      </c>
      <c r="N153" s="5" t="n">
        <v>0</v>
      </c>
      <c r="O153" s="5" t="n">
        <v>0</v>
      </c>
      <c r="P153" s="5" t="n">
        <v>0</v>
      </c>
      <c r="Q153" s="5" t="n">
        <v>0</v>
      </c>
      <c r="R153" s="5" t="n">
        <v>0</v>
      </c>
      <c r="S153" s="5" t="n">
        <v>0</v>
      </c>
    </row>
    <row r="154">
      <c r="A154" s="6" t="inlineStr">
        <is>
          <t>diacutaway_chnamenointro_Words</t>
        </is>
      </c>
      <c r="B154" s="3" t="n">
        <v>0</v>
      </c>
      <c r="C154" s="3" t="n">
        <v>0</v>
      </c>
      <c r="D154" s="3" t="n">
        <v>0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  <c r="K154" s="3" t="n">
        <v>0</v>
      </c>
      <c r="L154" s="3" t="n">
        <v>0</v>
      </c>
      <c r="M154" s="3" t="n">
        <v>1</v>
      </c>
      <c r="N154" s="3" t="n">
        <v>0</v>
      </c>
      <c r="O154" s="3" t="n">
        <v>0</v>
      </c>
      <c r="P154" s="3" t="n">
        <v>0</v>
      </c>
      <c r="Q154" s="3" t="n">
        <v>0</v>
      </c>
      <c r="R154" s="3" t="n">
        <v>0</v>
      </c>
      <c r="S154" s="3" t="n">
        <v>0</v>
      </c>
    </row>
    <row r="155">
      <c r="A155" s="7" t="inlineStr">
        <is>
          <t>diacutaway_cutaway_Count</t>
        </is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3</v>
      </c>
      <c r="N155" s="5" t="n">
        <v>0</v>
      </c>
      <c r="O155" s="5" t="n">
        <v>0</v>
      </c>
      <c r="P155" s="5" t="n">
        <v>0</v>
      </c>
      <c r="Q155" s="5" t="n">
        <v>0</v>
      </c>
      <c r="R155" s="5" t="n">
        <v>2</v>
      </c>
      <c r="S155" s="5" t="n">
        <v>0</v>
      </c>
    </row>
    <row r="156">
      <c r="A156" s="6" t="inlineStr">
        <is>
          <t>diacutaway_cutaway_Words</t>
        </is>
      </c>
      <c r="B156" s="3" t="n">
        <v>0</v>
      </c>
      <c r="C156" s="3" t="n">
        <v>0</v>
      </c>
      <c r="D156" s="3" t="n">
        <v>0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  <c r="K156" s="3" t="n">
        <v>0</v>
      </c>
      <c r="L156" s="3" t="n">
        <v>0</v>
      </c>
      <c r="M156" s="3" t="n">
        <v>22</v>
      </c>
      <c r="N156" s="3" t="n">
        <v>0</v>
      </c>
      <c r="O156" s="3" t="n">
        <v>0</v>
      </c>
      <c r="P156" s="3" t="n">
        <v>0</v>
      </c>
      <c r="Q156" s="3" t="n">
        <v>0</v>
      </c>
      <c r="R156" s="3" t="n">
        <v>5</v>
      </c>
      <c r="S156" s="3" t="n">
        <v>0</v>
      </c>
    </row>
    <row r="157">
      <c r="A157" s="7" t="inlineStr">
        <is>
          <t>diacutaway_m_Count</t>
        </is>
      </c>
      <c r="B157" s="5" t="n">
        <v>0</v>
      </c>
      <c r="C157" s="5" t="n">
        <v>0</v>
      </c>
      <c r="D157" s="5" t="n">
        <v>0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3</v>
      </c>
      <c r="N157" s="5" t="n">
        <v>0</v>
      </c>
      <c r="O157" s="5" t="n">
        <v>0</v>
      </c>
      <c r="P157" s="5" t="n">
        <v>0</v>
      </c>
      <c r="Q157" s="5" t="n">
        <v>0</v>
      </c>
      <c r="R157" s="5" t="n">
        <v>0</v>
      </c>
      <c r="S157" s="5" t="n">
        <v>0</v>
      </c>
    </row>
    <row r="158">
      <c r="A158" s="6" t="inlineStr">
        <is>
          <t>diacutaway_m_Words</t>
        </is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8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</row>
    <row r="159">
      <c r="A159" s="7" t="inlineStr">
        <is>
          <t>diainset1p_Count</t>
        </is>
      </c>
      <c r="B159" s="5" t="n">
        <v>0</v>
      </c>
      <c r="C159" s="5" t="n">
        <v>0</v>
      </c>
      <c r="D159" s="5" t="n">
        <v>0</v>
      </c>
      <c r="E159" s="5" t="n">
        <v>4</v>
      </c>
      <c r="F159" s="5" t="n">
        <v>0</v>
      </c>
      <c r="G159" s="5" t="n">
        <v>0</v>
      </c>
      <c r="H159" s="5" t="n">
        <v>1</v>
      </c>
      <c r="I159" s="5" t="n">
        <v>13</v>
      </c>
      <c r="J159" s="5" t="n">
        <v>1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1</v>
      </c>
      <c r="Q159" s="5" t="n">
        <v>0</v>
      </c>
      <c r="R159" s="5" t="n">
        <v>4</v>
      </c>
      <c r="S159" s="5" t="n">
        <v>0</v>
      </c>
    </row>
    <row r="160">
      <c r="A160" s="6" t="inlineStr">
        <is>
          <t>diainset1p_Words</t>
        </is>
      </c>
      <c r="B160" s="3" t="n">
        <v>0</v>
      </c>
      <c r="C160" s="3" t="n">
        <v>0</v>
      </c>
      <c r="D160" s="3" t="n">
        <v>0</v>
      </c>
      <c r="E160" s="3" t="n">
        <v>588</v>
      </c>
      <c r="F160" s="3" t="n">
        <v>0</v>
      </c>
      <c r="G160" s="3" t="n">
        <v>0</v>
      </c>
      <c r="H160" s="3" t="n">
        <v>460</v>
      </c>
      <c r="I160" s="3" t="n">
        <v>2237</v>
      </c>
      <c r="J160" s="3" t="n">
        <v>644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866</v>
      </c>
      <c r="Q160" s="3" t="n">
        <v>0</v>
      </c>
      <c r="R160" s="3" t="n">
        <v>1547</v>
      </c>
      <c r="S160" s="3" t="n">
        <v>0</v>
      </c>
    </row>
    <row r="161">
      <c r="A161" s="7" t="inlineStr">
        <is>
          <t>diainset1p_dia_Count</t>
        </is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2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5" t="n">
        <v>0</v>
      </c>
      <c r="S161" s="5" t="n">
        <v>0</v>
      </c>
    </row>
    <row r="162">
      <c r="A162" s="6" t="inlineStr">
        <is>
          <t>diainset1p_dia_Words</t>
        </is>
      </c>
      <c r="B162" s="3" t="n">
        <v>0</v>
      </c>
      <c r="C162" s="3" t="n">
        <v>0</v>
      </c>
      <c r="D162" s="3" t="n">
        <v>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626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0</v>
      </c>
    </row>
    <row r="163">
      <c r="A163" s="7" t="inlineStr">
        <is>
          <t>diainset1p_diainsetinterruptiondia_Count</t>
        </is>
      </c>
      <c r="B163" s="5" t="n">
        <v>0</v>
      </c>
      <c r="C163" s="5" t="n">
        <v>0</v>
      </c>
      <c r="D163" s="5" t="n">
        <v>0</v>
      </c>
      <c r="E163" s="5" t="n">
        <v>0</v>
      </c>
      <c r="F163" s="5" t="n">
        <v>0</v>
      </c>
      <c r="G163" s="5" t="n">
        <v>0</v>
      </c>
      <c r="H163" s="5" t="n">
        <v>0</v>
      </c>
      <c r="I163" s="5" t="n">
        <v>0</v>
      </c>
      <c r="J163" s="5" t="n">
        <v>1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</v>
      </c>
      <c r="R163" s="5" t="n">
        <v>1</v>
      </c>
      <c r="S163" s="5" t="n">
        <v>0</v>
      </c>
    </row>
    <row r="164">
      <c r="A164" s="6" t="inlineStr">
        <is>
          <t>diainset1p_diainsetinterruptiondia_Words</t>
        </is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17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3" t="n">
        <v>0</v>
      </c>
      <c r="R164" s="3" t="n">
        <v>11</v>
      </c>
      <c r="S164" s="3" t="n">
        <v>0</v>
      </c>
    </row>
    <row r="165">
      <c r="A165" s="7" t="inlineStr">
        <is>
          <t>diainset1p_diam_Count</t>
        </is>
      </c>
      <c r="B165" s="5" t="n">
        <v>0</v>
      </c>
      <c r="C165" s="5" t="n">
        <v>0</v>
      </c>
      <c r="D165" s="5" t="n">
        <v>0</v>
      </c>
      <c r="E165" s="5" t="n">
        <v>1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2</v>
      </c>
      <c r="S165" s="5" t="n">
        <v>0</v>
      </c>
    </row>
    <row r="166">
      <c r="A166" s="6" t="inlineStr">
        <is>
          <t>diainset1p_diam_Words</t>
        </is>
      </c>
      <c r="B166" s="3" t="n">
        <v>0</v>
      </c>
      <c r="C166" s="3" t="n">
        <v>0</v>
      </c>
      <c r="D166" s="3" t="n">
        <v>0</v>
      </c>
      <c r="E166" s="3" t="n">
        <v>38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3" t="n">
        <v>0</v>
      </c>
      <c r="R166" s="3" t="n">
        <v>297</v>
      </c>
      <c r="S166" s="3" t="n">
        <v>0</v>
      </c>
    </row>
    <row r="167">
      <c r="A167" s="7" t="inlineStr">
        <is>
          <t>diainset1p_diaq_Count</t>
        </is>
      </c>
      <c r="B167" s="5" t="n">
        <v>0</v>
      </c>
      <c r="C167" s="5" t="n">
        <v>0</v>
      </c>
      <c r="D167" s="5" t="n">
        <v>0</v>
      </c>
      <c r="E167" s="5" t="n">
        <v>1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3</v>
      </c>
      <c r="Q167" s="5" t="n">
        <v>0</v>
      </c>
      <c r="R167" s="5" t="n">
        <v>0</v>
      </c>
      <c r="S167" s="5" t="n">
        <v>0</v>
      </c>
    </row>
    <row r="168">
      <c r="A168" s="6" t="inlineStr">
        <is>
          <t>diainset1p_diaq_Words</t>
        </is>
      </c>
      <c r="B168" s="3" t="n">
        <v>0</v>
      </c>
      <c r="C168" s="3" t="n">
        <v>0</v>
      </c>
      <c r="D168" s="3" t="n">
        <v>0</v>
      </c>
      <c r="E168" s="3" t="n">
        <v>39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0</v>
      </c>
      <c r="M168" s="3" t="n">
        <v>0</v>
      </c>
      <c r="N168" s="3" t="n">
        <v>0</v>
      </c>
      <c r="O168" s="3" t="n">
        <v>0</v>
      </c>
      <c r="P168" s="3" t="n">
        <v>124</v>
      </c>
      <c r="Q168" s="3" t="n">
        <v>0</v>
      </c>
      <c r="R168" s="3" t="n">
        <v>0</v>
      </c>
      <c r="S168" s="3" t="n">
        <v>0</v>
      </c>
    </row>
    <row r="169">
      <c r="A169" s="7" t="inlineStr">
        <is>
          <t>diainset1p_i_Count</t>
        </is>
      </c>
      <c r="B169" s="5" t="n">
        <v>0</v>
      </c>
      <c r="C169" s="5" t="n">
        <v>0</v>
      </c>
      <c r="D169" s="5" t="n">
        <v>0</v>
      </c>
      <c r="E169" s="5" t="n">
        <v>2</v>
      </c>
      <c r="F169" s="5" t="n">
        <v>0</v>
      </c>
      <c r="G169" s="5" t="n">
        <v>0</v>
      </c>
      <c r="H169" s="5" t="n">
        <v>0</v>
      </c>
      <c r="I169" s="5" t="n">
        <v>1</v>
      </c>
      <c r="J169" s="5" t="n">
        <v>3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  <c r="R169" s="5" t="n">
        <v>0</v>
      </c>
      <c r="S169" s="5" t="n">
        <v>0</v>
      </c>
    </row>
    <row r="170">
      <c r="A170" s="6" t="inlineStr">
        <is>
          <t>diainset1p_i_Words</t>
        </is>
      </c>
      <c r="B170" s="3" t="n">
        <v>0</v>
      </c>
      <c r="C170" s="3" t="n">
        <v>0</v>
      </c>
      <c r="D170" s="3" t="n">
        <v>0</v>
      </c>
      <c r="E170" s="3" t="n">
        <v>2</v>
      </c>
      <c r="F170" s="3" t="n">
        <v>0</v>
      </c>
      <c r="G170" s="3" t="n">
        <v>0</v>
      </c>
      <c r="H170" s="3" t="n">
        <v>0</v>
      </c>
      <c r="I170" s="3" t="n">
        <v>1</v>
      </c>
      <c r="J170" s="3" t="n">
        <v>3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</row>
    <row r="171">
      <c r="A171" s="7" t="inlineStr">
        <is>
          <t>diainset1p_m_Count</t>
        </is>
      </c>
      <c r="B171" s="5" t="n">
        <v>0</v>
      </c>
      <c r="C171" s="5" t="n">
        <v>0</v>
      </c>
      <c r="D171" s="5" t="n">
        <v>0</v>
      </c>
      <c r="E171" s="5" t="n">
        <v>6</v>
      </c>
      <c r="F171" s="5" t="n">
        <v>0</v>
      </c>
      <c r="G171" s="5" t="n">
        <v>0</v>
      </c>
      <c r="H171" s="5" t="n">
        <v>2</v>
      </c>
      <c r="I171" s="5" t="n">
        <v>11</v>
      </c>
      <c r="J171" s="5" t="n">
        <v>1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1</v>
      </c>
      <c r="Q171" s="5" t="n">
        <v>0</v>
      </c>
      <c r="R171" s="5" t="n">
        <v>6</v>
      </c>
      <c r="S171" s="5" t="n">
        <v>0</v>
      </c>
    </row>
    <row r="172">
      <c r="A172" s="6" t="inlineStr">
        <is>
          <t>diainset1p_m_Words</t>
        </is>
      </c>
      <c r="B172" s="3" t="n">
        <v>0</v>
      </c>
      <c r="C172" s="3" t="n">
        <v>0</v>
      </c>
      <c r="D172" s="3" t="n">
        <v>0</v>
      </c>
      <c r="E172" s="3" t="n">
        <v>19</v>
      </c>
      <c r="F172" s="3" t="n">
        <v>0</v>
      </c>
      <c r="G172" s="3" t="n">
        <v>0</v>
      </c>
      <c r="H172" s="3" t="n">
        <v>26</v>
      </c>
      <c r="I172" s="3" t="n">
        <v>32</v>
      </c>
      <c r="J172" s="3" t="n">
        <v>8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2</v>
      </c>
      <c r="Q172" s="3" t="n">
        <v>0</v>
      </c>
      <c r="R172" s="3" t="n">
        <v>19</v>
      </c>
      <c r="S172" s="3" t="n">
        <v>0</v>
      </c>
    </row>
    <row r="173">
      <c r="A173" s="7" t="inlineStr">
        <is>
          <t>diainset1p_scenequasi_Count</t>
        </is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2</v>
      </c>
      <c r="S173" s="5" t="n">
        <v>0</v>
      </c>
    </row>
    <row r="174">
      <c r="A174" s="6" t="inlineStr">
        <is>
          <t>diainset1p_scenequasi_Words</t>
        </is>
      </c>
      <c r="B174" s="3" t="n">
        <v>0</v>
      </c>
      <c r="C174" s="3" t="n">
        <v>0</v>
      </c>
      <c r="D174" s="3" t="n">
        <v>0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3" t="n">
        <v>0</v>
      </c>
      <c r="R174" s="3" t="n">
        <v>281</v>
      </c>
      <c r="S174" s="3" t="n">
        <v>0</v>
      </c>
    </row>
    <row r="175">
      <c r="A175" s="7" t="inlineStr">
        <is>
          <t>diainsetinterruptiondia_Count</t>
        </is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9</v>
      </c>
      <c r="J175" s="5" t="n">
        <v>1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1</v>
      </c>
      <c r="S175" s="5" t="n">
        <v>0</v>
      </c>
    </row>
    <row r="176">
      <c r="A176" s="6" t="inlineStr">
        <is>
          <t>diainsetinterruptiondia_Words</t>
        </is>
      </c>
      <c r="B176" s="3" t="n">
        <v>0</v>
      </c>
      <c r="C176" s="3" t="n">
        <v>0</v>
      </c>
      <c r="D176" s="3" t="n">
        <v>0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362</v>
      </c>
      <c r="J176" s="3" t="n">
        <v>17</v>
      </c>
      <c r="K176" s="3" t="n">
        <v>0</v>
      </c>
      <c r="L176" s="3" t="n">
        <v>0</v>
      </c>
      <c r="M176" s="3" t="n">
        <v>0</v>
      </c>
      <c r="N176" s="3" t="n">
        <v>0</v>
      </c>
      <c r="O176" s="3" t="n">
        <v>0</v>
      </c>
      <c r="P176" s="3" t="n">
        <v>0</v>
      </c>
      <c r="Q176" s="3" t="n">
        <v>0</v>
      </c>
      <c r="R176" s="3" t="n">
        <v>11</v>
      </c>
      <c r="S176" s="3" t="n">
        <v>0</v>
      </c>
    </row>
    <row r="177">
      <c r="A177" s="7" t="inlineStr">
        <is>
          <t>diainsetinterruptiondia_i_Count</t>
        </is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1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</row>
    <row r="178">
      <c r="A178" s="6" t="inlineStr">
        <is>
          <t>diainsetinterruptiondia_i_Words</t>
        </is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1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</row>
    <row r="179">
      <c r="A179" s="7" t="inlineStr">
        <is>
          <t>diainsetinterruptiondia_m_Count</t>
        </is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9</v>
      </c>
      <c r="J179" s="5" t="n">
        <v>1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1</v>
      </c>
      <c r="S179" s="5" t="n">
        <v>0</v>
      </c>
    </row>
    <row r="180">
      <c r="A180" s="6" t="inlineStr">
        <is>
          <t>diainsetinterruptiondia_m_Words</t>
        </is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22</v>
      </c>
      <c r="J180" s="3" t="n">
        <v>8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2</v>
      </c>
      <c r="S180" s="3" t="n">
        <v>0</v>
      </c>
    </row>
    <row r="181">
      <c r="A181" s="7" t="inlineStr">
        <is>
          <t>diam_Count</t>
        </is>
      </c>
      <c r="B181" s="5" t="n">
        <v>2</v>
      </c>
      <c r="C181" s="5" t="n">
        <v>0</v>
      </c>
      <c r="D181" s="5" t="n">
        <v>45</v>
      </c>
      <c r="E181" s="5" t="n">
        <v>114</v>
      </c>
      <c r="F181" s="5" t="n">
        <v>0</v>
      </c>
      <c r="G181" s="5" t="n">
        <v>7</v>
      </c>
      <c r="H181" s="5" t="n">
        <v>9</v>
      </c>
      <c r="I181" s="5" t="n">
        <v>56</v>
      </c>
      <c r="J181" s="5" t="n">
        <v>32</v>
      </c>
      <c r="K181" s="5" t="n">
        <v>6</v>
      </c>
      <c r="L181" s="5" t="n">
        <v>28</v>
      </c>
      <c r="M181" s="5" t="n">
        <v>73</v>
      </c>
      <c r="N181" s="5" t="n">
        <v>168</v>
      </c>
      <c r="O181" s="5" t="n">
        <v>39</v>
      </c>
      <c r="P181" s="5" t="n">
        <v>95</v>
      </c>
      <c r="Q181" s="5" t="n">
        <v>137</v>
      </c>
      <c r="R181" s="5" t="n">
        <v>83</v>
      </c>
      <c r="S181" s="5" t="n">
        <v>109</v>
      </c>
    </row>
    <row r="182">
      <c r="A182" s="6" t="inlineStr">
        <is>
          <t>diam_Words</t>
        </is>
      </c>
      <c r="B182" s="3" t="n">
        <v>65</v>
      </c>
      <c r="C182" s="3" t="n">
        <v>0</v>
      </c>
      <c r="D182" s="3" t="n">
        <v>2001</v>
      </c>
      <c r="E182" s="3" t="n">
        <v>3578</v>
      </c>
      <c r="F182" s="3" t="n">
        <v>0</v>
      </c>
      <c r="G182" s="3" t="n">
        <v>1262</v>
      </c>
      <c r="H182" s="3" t="n">
        <v>307</v>
      </c>
      <c r="I182" s="3" t="n">
        <v>3039</v>
      </c>
      <c r="J182" s="3" t="n">
        <v>630</v>
      </c>
      <c r="K182" s="3" t="n">
        <v>213</v>
      </c>
      <c r="L182" s="3" t="n">
        <v>1796</v>
      </c>
      <c r="M182" s="3" t="n">
        <v>1865</v>
      </c>
      <c r="N182" s="3" t="n">
        <v>8734</v>
      </c>
      <c r="O182" s="3" t="n">
        <v>1905</v>
      </c>
      <c r="P182" s="3" t="n">
        <v>5689</v>
      </c>
      <c r="Q182" s="3" t="n">
        <v>4854</v>
      </c>
      <c r="R182" s="3" t="n">
        <v>2600</v>
      </c>
      <c r="S182" s="3" t="n">
        <v>4966</v>
      </c>
    </row>
    <row r="183">
      <c r="A183" s="7" t="inlineStr">
        <is>
          <t>diam_arrivaldeparture_Count</t>
        </is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1</v>
      </c>
      <c r="O183" s="5" t="n">
        <v>0</v>
      </c>
      <c r="P183" s="5" t="n">
        <v>0</v>
      </c>
      <c r="Q183" s="5" t="n">
        <v>2</v>
      </c>
      <c r="R183" s="5" t="n">
        <v>0</v>
      </c>
      <c r="S183" s="5" t="n">
        <v>1</v>
      </c>
    </row>
    <row r="184">
      <c r="A184" s="6" t="inlineStr">
        <is>
          <t>diam_arrivaldeparture_Words</t>
        </is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3" t="n">
        <v>0</v>
      </c>
      <c r="H184" s="3" t="n">
        <v>0</v>
      </c>
      <c r="I184" s="3" t="n">
        <v>0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7</v>
      </c>
      <c r="O184" s="3" t="n">
        <v>0</v>
      </c>
      <c r="P184" s="3" t="n">
        <v>0</v>
      </c>
      <c r="Q184" s="3" t="n">
        <v>11</v>
      </c>
      <c r="R184" s="3" t="n">
        <v>0</v>
      </c>
      <c r="S184" s="3" t="n">
        <v>10</v>
      </c>
    </row>
    <row r="185">
      <c r="A185" s="7" t="inlineStr">
        <is>
          <t>diam_authorwe_Count</t>
        </is>
      </c>
      <c r="B185" s="5" t="n">
        <v>0</v>
      </c>
      <c r="C185" s="5" t="n">
        <v>0</v>
      </c>
      <c r="D185" s="5" t="n">
        <v>0</v>
      </c>
      <c r="E185" s="5" t="n">
        <v>1</v>
      </c>
      <c r="F185" s="5" t="n">
        <v>0</v>
      </c>
      <c r="G185" s="5" t="n">
        <v>0</v>
      </c>
      <c r="H185" s="5" t="n">
        <v>0</v>
      </c>
      <c r="I185" s="5" t="n">
        <v>0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0</v>
      </c>
      <c r="R185" s="5" t="n">
        <v>0</v>
      </c>
      <c r="S185" s="5" t="n">
        <v>0</v>
      </c>
    </row>
    <row r="186">
      <c r="A186" s="6" t="inlineStr">
        <is>
          <t>diam_authorwe_Words</t>
        </is>
      </c>
      <c r="B186" s="3" t="n">
        <v>0</v>
      </c>
      <c r="C186" s="3" t="n">
        <v>0</v>
      </c>
      <c r="D186" s="3" t="n">
        <v>0</v>
      </c>
      <c r="E186" s="3" t="n">
        <v>1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3" t="n">
        <v>0</v>
      </c>
      <c r="R186" s="3" t="n">
        <v>0</v>
      </c>
      <c r="S186" s="3" t="n">
        <v>0</v>
      </c>
    </row>
    <row r="187">
      <c r="A187" s="7" t="inlineStr">
        <is>
          <t>diam_characterdiction_Count</t>
        </is>
      </c>
      <c r="B187" s="5" t="n">
        <v>0</v>
      </c>
      <c r="C187" s="5" t="n">
        <v>0</v>
      </c>
      <c r="D187" s="5" t="n">
        <v>0</v>
      </c>
      <c r="E187" s="5" t="n">
        <v>0</v>
      </c>
      <c r="F187" s="5" t="n">
        <v>0</v>
      </c>
      <c r="G187" s="5" t="n">
        <v>0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0</v>
      </c>
      <c r="O187" s="5" t="n">
        <v>0</v>
      </c>
      <c r="P187" s="5" t="n">
        <v>0</v>
      </c>
      <c r="Q187" s="5" t="n">
        <v>0</v>
      </c>
      <c r="R187" s="5" t="n">
        <v>0</v>
      </c>
      <c r="S187" s="5" t="n">
        <v>1</v>
      </c>
    </row>
    <row r="188">
      <c r="A188" s="6" t="inlineStr">
        <is>
          <t>diam_characterdiction_Words</t>
        </is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12</v>
      </c>
    </row>
    <row r="189">
      <c r="A189" s="7" t="inlineStr">
        <is>
          <t>diam_chnameintro_Count</t>
        </is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1</v>
      </c>
      <c r="P189" s="5" t="n">
        <v>0</v>
      </c>
      <c r="Q189" s="5" t="n">
        <v>0</v>
      </c>
      <c r="R189" s="5" t="n">
        <v>1</v>
      </c>
      <c r="S189" s="5" t="n">
        <v>0</v>
      </c>
    </row>
    <row r="190">
      <c r="A190" s="6" t="inlineStr">
        <is>
          <t>diam_chnameintro_Words</t>
        </is>
      </c>
      <c r="B190" s="3" t="n">
        <v>0</v>
      </c>
      <c r="C190" s="3" t="n">
        <v>0</v>
      </c>
      <c r="D190" s="3" t="n">
        <v>0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2</v>
      </c>
      <c r="P190" s="3" t="n">
        <v>0</v>
      </c>
      <c r="Q190" s="3" t="n">
        <v>0</v>
      </c>
      <c r="R190" s="3" t="n">
        <v>1</v>
      </c>
      <c r="S190" s="3" t="n">
        <v>0</v>
      </c>
    </row>
    <row r="191">
      <c r="A191" s="7" t="inlineStr">
        <is>
          <t>diam_chnonameintro_Count</t>
        </is>
      </c>
      <c r="B191" s="5" t="n">
        <v>0</v>
      </c>
      <c r="C191" s="5" t="n">
        <v>0</v>
      </c>
      <c r="D191" s="5" t="n">
        <v>0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21</v>
      </c>
      <c r="Q191" s="5" t="n">
        <v>0</v>
      </c>
      <c r="R191" s="5" t="n">
        <v>0</v>
      </c>
      <c r="S191" s="5" t="n">
        <v>0</v>
      </c>
    </row>
    <row r="192">
      <c r="A192" s="6" t="inlineStr">
        <is>
          <t>diam_chnonameintro_Words</t>
        </is>
      </c>
      <c r="B192" s="3" t="n">
        <v>0</v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63</v>
      </c>
      <c r="Q192" s="3" t="n">
        <v>0</v>
      </c>
      <c r="R192" s="3" t="n">
        <v>0</v>
      </c>
      <c r="S192" s="3" t="n">
        <v>0</v>
      </c>
    </row>
    <row r="193">
      <c r="A193" s="7" t="inlineStr">
        <is>
          <t>diam_chnonameminor_Count</t>
        </is>
      </c>
      <c r="B193" s="5" t="n">
        <v>0</v>
      </c>
      <c r="C193" s="5" t="n">
        <v>0</v>
      </c>
      <c r="D193" s="5" t="n">
        <v>0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2</v>
      </c>
      <c r="Q193" s="5" t="n">
        <v>0</v>
      </c>
      <c r="R193" s="5" t="n">
        <v>0</v>
      </c>
      <c r="S193" s="5" t="n">
        <v>0</v>
      </c>
    </row>
    <row r="194">
      <c r="A194" s="6" t="inlineStr">
        <is>
          <t>diam_chnonameminor_Words</t>
        </is>
      </c>
      <c r="B194" s="3" t="n">
        <v>0</v>
      </c>
      <c r="C194" s="3" t="n">
        <v>0</v>
      </c>
      <c r="D194" s="3" t="n">
        <v>0</v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4</v>
      </c>
      <c r="Q194" s="3" t="n">
        <v>0</v>
      </c>
      <c r="R194" s="3" t="n">
        <v>0</v>
      </c>
      <c r="S194" s="3" t="n">
        <v>0</v>
      </c>
    </row>
    <row r="195">
      <c r="A195" s="7" t="inlineStr">
        <is>
          <t>diam_cryptonym_Count</t>
        </is>
      </c>
      <c r="B195" s="5" t="n">
        <v>0</v>
      </c>
      <c r="C195" s="5" t="n">
        <v>0</v>
      </c>
      <c r="D195" s="5" t="n">
        <v>0</v>
      </c>
      <c r="E195" s="5" t="n">
        <v>0</v>
      </c>
      <c r="F195" s="5" t="n">
        <v>0</v>
      </c>
      <c r="G195" s="5" t="n">
        <v>2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1</v>
      </c>
      <c r="M195" s="5" t="n">
        <v>0</v>
      </c>
      <c r="N195" s="5" t="n">
        <v>0</v>
      </c>
      <c r="O195" s="5" t="n">
        <v>0</v>
      </c>
      <c r="P195" s="5" t="n">
        <v>0</v>
      </c>
      <c r="Q195" s="5" t="n">
        <v>0</v>
      </c>
      <c r="R195" s="5" t="n">
        <v>0</v>
      </c>
      <c r="S195" s="5" t="n">
        <v>0</v>
      </c>
    </row>
    <row r="196">
      <c r="A196" s="6" t="inlineStr">
        <is>
          <t>diam_cryptonym_Words</t>
        </is>
      </c>
      <c r="B196" s="3" t="n">
        <v>0</v>
      </c>
      <c r="C196" s="3" t="n">
        <v>0</v>
      </c>
      <c r="D196" s="3" t="n">
        <v>0</v>
      </c>
      <c r="E196" s="3" t="n">
        <v>0</v>
      </c>
      <c r="F196" s="3" t="n">
        <v>0</v>
      </c>
      <c r="G196" s="3" t="n">
        <v>2</v>
      </c>
      <c r="H196" s="3" t="n">
        <v>0</v>
      </c>
      <c r="I196" s="3" t="n">
        <v>0</v>
      </c>
      <c r="J196" s="3" t="n">
        <v>0</v>
      </c>
      <c r="K196" s="3" t="n">
        <v>0</v>
      </c>
      <c r="L196" s="3" t="n">
        <v>1</v>
      </c>
      <c r="M196" s="3" t="n">
        <v>0</v>
      </c>
      <c r="N196" s="3" t="n">
        <v>0</v>
      </c>
      <c r="O196" s="3" t="n">
        <v>0</v>
      </c>
      <c r="P196" s="3" t="n">
        <v>0</v>
      </c>
      <c r="Q196" s="3" t="n">
        <v>0</v>
      </c>
      <c r="R196" s="3" t="n">
        <v>0</v>
      </c>
      <c r="S196" s="3" t="n">
        <v>0</v>
      </c>
    </row>
    <row r="197">
      <c r="A197" s="7" t="inlineStr">
        <is>
          <t>diam_cutaway_Count</t>
        </is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1</v>
      </c>
      <c r="P197" s="5" t="n">
        <v>0</v>
      </c>
      <c r="Q197" s="5" t="n">
        <v>0</v>
      </c>
      <c r="R197" s="5" t="n">
        <v>0</v>
      </c>
      <c r="S197" s="5" t="n">
        <v>0</v>
      </c>
    </row>
    <row r="198">
      <c r="A198" s="6" t="inlineStr">
        <is>
          <t>diam_cutaway_Words</t>
        </is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15</v>
      </c>
      <c r="P198" s="3" t="n">
        <v>0</v>
      </c>
      <c r="Q198" s="3" t="n">
        <v>0</v>
      </c>
      <c r="R198" s="3" t="n">
        <v>0</v>
      </c>
      <c r="S198" s="3" t="n">
        <v>0</v>
      </c>
    </row>
    <row r="199">
      <c r="A199" s="7" t="inlineStr">
        <is>
          <t>diam_descriptor_Count</t>
        </is>
      </c>
      <c r="B199" s="5" t="n">
        <v>0</v>
      </c>
      <c r="C199" s="5" t="n">
        <v>0</v>
      </c>
      <c r="D199" s="5" t="n">
        <v>0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4</v>
      </c>
      <c r="O199" s="5" t="n">
        <v>0</v>
      </c>
      <c r="P199" s="5" t="n">
        <v>0</v>
      </c>
      <c r="Q199" s="5" t="n">
        <v>0</v>
      </c>
      <c r="R199" s="5" t="n">
        <v>1</v>
      </c>
      <c r="S199" s="5" t="n">
        <v>4</v>
      </c>
    </row>
    <row r="200">
      <c r="A200" s="6" t="inlineStr">
        <is>
          <t>diam_descriptor_Words</t>
        </is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45</v>
      </c>
      <c r="O200" s="3" t="n">
        <v>0</v>
      </c>
      <c r="P200" s="3" t="n">
        <v>0</v>
      </c>
      <c r="Q200" s="3" t="n">
        <v>0</v>
      </c>
      <c r="R200" s="3" t="n">
        <v>18</v>
      </c>
      <c r="S200" s="3" t="n">
        <v>87</v>
      </c>
    </row>
    <row r="201">
      <c r="A201" s="7" t="inlineStr">
        <is>
          <t>diam_descriptorq_Count</t>
        </is>
      </c>
      <c r="B201" s="5" t="n">
        <v>0</v>
      </c>
      <c r="C201" s="5" t="n">
        <v>0</v>
      </c>
      <c r="D201" s="5" t="n">
        <v>0</v>
      </c>
      <c r="E201" s="5" t="n">
        <v>0</v>
      </c>
      <c r="F201" s="5" t="n">
        <v>0</v>
      </c>
      <c r="G201" s="5" t="n">
        <v>0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1</v>
      </c>
      <c r="O201" s="5" t="n">
        <v>1</v>
      </c>
      <c r="P201" s="5" t="n">
        <v>0</v>
      </c>
      <c r="Q201" s="5" t="n">
        <v>0</v>
      </c>
      <c r="R201" s="5" t="n">
        <v>0</v>
      </c>
      <c r="S201" s="5" t="n">
        <v>0</v>
      </c>
    </row>
    <row r="202">
      <c r="A202" s="6" t="inlineStr">
        <is>
          <t>diam_descriptorq_Words</t>
        </is>
      </c>
      <c r="B202" s="3" t="n">
        <v>0</v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5</v>
      </c>
      <c r="O202" s="3" t="n">
        <v>4</v>
      </c>
      <c r="P202" s="3" t="n">
        <v>0</v>
      </c>
      <c r="Q202" s="3" t="n">
        <v>0</v>
      </c>
      <c r="R202" s="3" t="n">
        <v>0</v>
      </c>
      <c r="S202" s="3" t="n">
        <v>0</v>
      </c>
    </row>
    <row r="203">
      <c r="A203" s="7" t="inlineStr">
        <is>
          <t>diam_diam_Count</t>
        </is>
      </c>
      <c r="B203" s="5" t="n">
        <v>0</v>
      </c>
      <c r="C203" s="5" t="n">
        <v>0</v>
      </c>
      <c r="D203" s="5" t="n">
        <v>0</v>
      </c>
      <c r="E203" s="5" t="n">
        <v>2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5" t="n">
        <v>0</v>
      </c>
      <c r="S203" s="5" t="n">
        <v>0</v>
      </c>
    </row>
    <row r="204">
      <c r="A204" s="6" t="inlineStr">
        <is>
          <t>diam_diam_Words</t>
        </is>
      </c>
      <c r="B204" s="3" t="n">
        <v>0</v>
      </c>
      <c r="C204" s="3" t="n">
        <v>0</v>
      </c>
      <c r="D204" s="3" t="n">
        <v>0</v>
      </c>
      <c r="E204" s="3" t="n">
        <v>46</v>
      </c>
      <c r="F204" s="3" t="n">
        <v>0</v>
      </c>
      <c r="G204" s="3" t="n">
        <v>0</v>
      </c>
      <c r="H204" s="3" t="n">
        <v>0</v>
      </c>
      <c r="I204" s="3" t="n">
        <v>0</v>
      </c>
      <c r="J204" s="3" t="n">
        <v>0</v>
      </c>
      <c r="K204" s="3" t="n">
        <v>0</v>
      </c>
      <c r="L204" s="3" t="n">
        <v>0</v>
      </c>
      <c r="M204" s="3" t="n">
        <v>0</v>
      </c>
      <c r="N204" s="3" t="n">
        <v>0</v>
      </c>
      <c r="O204" s="3" t="n">
        <v>0</v>
      </c>
      <c r="P204" s="3" t="n">
        <v>0</v>
      </c>
      <c r="Q204" s="3" t="n">
        <v>0</v>
      </c>
      <c r="R204" s="3" t="n">
        <v>0</v>
      </c>
      <c r="S204" s="3" t="n">
        <v>0</v>
      </c>
    </row>
    <row r="205">
      <c r="A205" s="7" t="inlineStr">
        <is>
          <t>diam_graft_Count</t>
        </is>
      </c>
      <c r="B205" s="5" t="n">
        <v>0</v>
      </c>
      <c r="C205" s="5" t="n">
        <v>0</v>
      </c>
      <c r="D205" s="5" t="n">
        <v>0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  <c r="Q205" s="5" t="n">
        <v>1</v>
      </c>
      <c r="R205" s="5" t="n">
        <v>0</v>
      </c>
      <c r="S205" s="5" t="n">
        <v>0</v>
      </c>
    </row>
    <row r="206">
      <c r="A206" s="6" t="inlineStr">
        <is>
          <t>diam_graft_Words</t>
        </is>
      </c>
      <c r="B206" s="3" t="n">
        <v>0</v>
      </c>
      <c r="C206" s="3" t="n">
        <v>0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3" t="n">
        <v>2</v>
      </c>
      <c r="R206" s="3" t="n">
        <v>0</v>
      </c>
      <c r="S206" s="3" t="n">
        <v>0</v>
      </c>
    </row>
    <row r="207">
      <c r="A207" s="7" t="inlineStr">
        <is>
          <t>diam_i_Count</t>
        </is>
      </c>
      <c r="B207" s="5" t="n">
        <v>0</v>
      </c>
      <c r="C207" s="5" t="n">
        <v>0</v>
      </c>
      <c r="D207" s="5" t="n">
        <v>0</v>
      </c>
      <c r="E207" s="5" t="n">
        <v>11</v>
      </c>
      <c r="F207" s="5" t="n">
        <v>0</v>
      </c>
      <c r="G207" s="5" t="n">
        <v>26</v>
      </c>
      <c r="H207" s="5" t="n">
        <v>0</v>
      </c>
      <c r="I207" s="5" t="n">
        <v>0</v>
      </c>
      <c r="J207" s="5" t="n">
        <v>1</v>
      </c>
      <c r="K207" s="5" t="n">
        <v>0</v>
      </c>
      <c r="L207" s="5" t="n">
        <v>1</v>
      </c>
      <c r="M207" s="5" t="n">
        <v>5</v>
      </c>
      <c r="N207" s="5" t="n">
        <v>27</v>
      </c>
      <c r="O207" s="5" t="n">
        <v>2</v>
      </c>
      <c r="P207" s="5" t="n">
        <v>0</v>
      </c>
      <c r="Q207" s="5" t="n">
        <v>15</v>
      </c>
      <c r="R207" s="5" t="n">
        <v>0</v>
      </c>
      <c r="S207" s="5" t="n">
        <v>5</v>
      </c>
    </row>
    <row r="208">
      <c r="A208" s="6" t="inlineStr">
        <is>
          <t>diam_i_Words</t>
        </is>
      </c>
      <c r="B208" s="3" t="n">
        <v>0</v>
      </c>
      <c r="C208" s="3" t="n">
        <v>0</v>
      </c>
      <c r="D208" s="3" t="n">
        <v>0</v>
      </c>
      <c r="E208" s="3" t="n">
        <v>17</v>
      </c>
      <c r="F208" s="3" t="n">
        <v>0</v>
      </c>
      <c r="G208" s="3" t="n">
        <v>35</v>
      </c>
      <c r="H208" s="3" t="n">
        <v>0</v>
      </c>
      <c r="I208" s="3" t="n">
        <v>0</v>
      </c>
      <c r="J208" s="3" t="n">
        <v>1</v>
      </c>
      <c r="K208" s="3" t="n">
        <v>0</v>
      </c>
      <c r="L208" s="3" t="n">
        <v>1</v>
      </c>
      <c r="M208" s="3" t="n">
        <v>11</v>
      </c>
      <c r="N208" s="3" t="n">
        <v>80</v>
      </c>
      <c r="O208" s="3" t="n">
        <v>2</v>
      </c>
      <c r="P208" s="3" t="n">
        <v>0</v>
      </c>
      <c r="Q208" s="3" t="n">
        <v>35</v>
      </c>
      <c r="R208" s="3" t="n">
        <v>0</v>
      </c>
      <c r="S208" s="3" t="n">
        <v>9</v>
      </c>
    </row>
    <row r="209">
      <c r="A209" s="7" t="inlineStr">
        <is>
          <t>diam_m_Count</t>
        </is>
      </c>
      <c r="B209" s="5" t="n">
        <v>2</v>
      </c>
      <c r="C209" s="5" t="n">
        <v>0</v>
      </c>
      <c r="D209" s="5" t="n">
        <v>50</v>
      </c>
      <c r="E209" s="5" t="n">
        <v>125</v>
      </c>
      <c r="F209" s="5" t="n">
        <v>0</v>
      </c>
      <c r="G209" s="5" t="n">
        <v>10</v>
      </c>
      <c r="H209" s="5" t="n">
        <v>12</v>
      </c>
      <c r="I209" s="5" t="n">
        <v>61</v>
      </c>
      <c r="J209" s="5" t="n">
        <v>29</v>
      </c>
      <c r="K209" s="5" t="n">
        <v>6</v>
      </c>
      <c r="L209" s="5" t="n">
        <v>28</v>
      </c>
      <c r="M209" s="5" t="n">
        <v>72</v>
      </c>
      <c r="N209" s="5" t="n">
        <v>176</v>
      </c>
      <c r="O209" s="5" t="n">
        <v>40</v>
      </c>
      <c r="P209" s="5" t="n">
        <v>94</v>
      </c>
      <c r="Q209" s="5" t="n">
        <v>151</v>
      </c>
      <c r="R209" s="5" t="n">
        <v>84</v>
      </c>
      <c r="S209" s="5" t="n">
        <v>107</v>
      </c>
    </row>
    <row r="210">
      <c r="A210" s="6" t="inlineStr">
        <is>
          <t>diam_m_Words</t>
        </is>
      </c>
      <c r="B210" s="3" t="n">
        <v>6</v>
      </c>
      <c r="C210" s="3" t="n">
        <v>0</v>
      </c>
      <c r="D210" s="3" t="n">
        <v>208</v>
      </c>
      <c r="E210" s="3" t="n">
        <v>570</v>
      </c>
      <c r="F210" s="3" t="n">
        <v>0</v>
      </c>
      <c r="G210" s="3" t="n">
        <v>60</v>
      </c>
      <c r="H210" s="3" t="n">
        <v>100</v>
      </c>
      <c r="I210" s="3" t="n">
        <v>365</v>
      </c>
      <c r="J210" s="3" t="n">
        <v>202</v>
      </c>
      <c r="K210" s="3" t="n">
        <v>97</v>
      </c>
      <c r="L210" s="3" t="n">
        <v>173</v>
      </c>
      <c r="M210" s="3" t="n">
        <v>406</v>
      </c>
      <c r="N210" s="3" t="n">
        <v>593</v>
      </c>
      <c r="O210" s="3" t="n">
        <v>191</v>
      </c>
      <c r="P210" s="3" t="n">
        <v>458</v>
      </c>
      <c r="Q210" s="3" t="n">
        <v>926</v>
      </c>
      <c r="R210" s="3" t="n">
        <v>529</v>
      </c>
      <c r="S210" s="3" t="n">
        <v>872</v>
      </c>
    </row>
    <row r="211">
      <c r="A211" s="7" t="inlineStr">
        <is>
          <t>diam_metaphor_Count</t>
        </is>
      </c>
      <c r="B211" s="5" t="n">
        <v>0</v>
      </c>
      <c r="C211" s="5" t="n">
        <v>0</v>
      </c>
      <c r="D211" s="5" t="n">
        <v>0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5" t="n">
        <v>0</v>
      </c>
      <c r="R211" s="5" t="n">
        <v>0</v>
      </c>
      <c r="S211" s="5" t="n">
        <v>2</v>
      </c>
    </row>
    <row r="212">
      <c r="A212" s="6" t="inlineStr">
        <is>
          <t>diam_metaphor_Words</t>
        </is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  <c r="K212" s="3" t="n">
        <v>0</v>
      </c>
      <c r="L212" s="3" t="n">
        <v>0</v>
      </c>
      <c r="M212" s="3" t="n">
        <v>0</v>
      </c>
      <c r="N212" s="3" t="n">
        <v>0</v>
      </c>
      <c r="O212" s="3" t="n">
        <v>0</v>
      </c>
      <c r="P212" s="3" t="n">
        <v>0</v>
      </c>
      <c r="Q212" s="3" t="n">
        <v>0</v>
      </c>
      <c r="R212" s="3" t="n">
        <v>0</v>
      </c>
      <c r="S212" s="3" t="n">
        <v>30</v>
      </c>
    </row>
    <row r="213">
      <c r="A213" s="7" t="inlineStr">
        <is>
          <t>diam_quotedlit_Count</t>
        </is>
      </c>
      <c r="B213" s="5" t="n">
        <v>0</v>
      </c>
      <c r="C213" s="5" t="n">
        <v>0</v>
      </c>
      <c r="D213" s="5" t="n">
        <v>1</v>
      </c>
      <c r="E213" s="5" t="n">
        <v>3</v>
      </c>
      <c r="F213" s="5" t="n">
        <v>0</v>
      </c>
      <c r="G213" s="5" t="n">
        <v>0</v>
      </c>
      <c r="H213" s="5" t="n">
        <v>0</v>
      </c>
      <c r="I213" s="5" t="n">
        <v>0</v>
      </c>
      <c r="J213" s="5" t="n">
        <v>1</v>
      </c>
      <c r="K213" s="5" t="n">
        <v>1</v>
      </c>
      <c r="L213" s="5" t="n">
        <v>0</v>
      </c>
      <c r="M213" s="5" t="n">
        <v>0</v>
      </c>
      <c r="N213" s="5" t="n">
        <v>2</v>
      </c>
      <c r="O213" s="5" t="n">
        <v>0</v>
      </c>
      <c r="P213" s="5" t="n">
        <v>0</v>
      </c>
      <c r="Q213" s="5" t="n">
        <v>8</v>
      </c>
      <c r="R213" s="5" t="n">
        <v>0</v>
      </c>
      <c r="S213" s="5" t="n">
        <v>0</v>
      </c>
    </row>
    <row r="214">
      <c r="A214" s="6" t="inlineStr">
        <is>
          <t>diam_quotedlit_Words</t>
        </is>
      </c>
      <c r="B214" s="3" t="n">
        <v>0</v>
      </c>
      <c r="C214" s="3" t="n">
        <v>0</v>
      </c>
      <c r="D214" s="3" t="n">
        <v>11</v>
      </c>
      <c r="E214" s="3" t="n">
        <v>92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48</v>
      </c>
      <c r="K214" s="3" t="n">
        <v>48</v>
      </c>
      <c r="L214" s="3" t="n">
        <v>0</v>
      </c>
      <c r="M214" s="3" t="n">
        <v>0</v>
      </c>
      <c r="N214" s="3" t="n">
        <v>48</v>
      </c>
      <c r="O214" s="3" t="n">
        <v>0</v>
      </c>
      <c r="P214" s="3" t="n">
        <v>0</v>
      </c>
      <c r="Q214" s="3" t="n">
        <v>304</v>
      </c>
      <c r="R214" s="3" t="n">
        <v>0</v>
      </c>
      <c r="S214" s="3" t="n">
        <v>0</v>
      </c>
    </row>
    <row r="215">
      <c r="A215" s="7" t="inlineStr">
        <is>
          <t>diam_quotedtext_Count</t>
        </is>
      </c>
      <c r="B215" s="5" t="n">
        <v>0</v>
      </c>
      <c r="C215" s="5" t="n">
        <v>0</v>
      </c>
      <c r="D215" s="5" t="n">
        <v>0</v>
      </c>
      <c r="E215" s="5" t="n">
        <v>0</v>
      </c>
      <c r="F215" s="5" t="n">
        <v>0</v>
      </c>
      <c r="G215" s="5" t="n">
        <v>0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1</v>
      </c>
      <c r="O215" s="5" t="n">
        <v>0</v>
      </c>
      <c r="P215" s="5" t="n">
        <v>0</v>
      </c>
      <c r="Q215" s="5" t="n">
        <v>0</v>
      </c>
      <c r="R215" s="5" t="n">
        <v>0</v>
      </c>
      <c r="S215" s="5" t="n">
        <v>0</v>
      </c>
    </row>
    <row r="216">
      <c r="A216" s="6" t="inlineStr">
        <is>
          <t>diam_quotedtext_Words</t>
        </is>
      </c>
      <c r="B216" s="3" t="n">
        <v>0</v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97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</row>
    <row r="217">
      <c r="A217" s="7" t="inlineStr">
        <is>
          <t>diam_quotesother_Count</t>
        </is>
      </c>
      <c r="B217" s="5" t="n">
        <v>0</v>
      </c>
      <c r="C217" s="5" t="n">
        <v>0</v>
      </c>
      <c r="D217" s="5" t="n">
        <v>0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1</v>
      </c>
      <c r="M217" s="5" t="n">
        <v>0</v>
      </c>
      <c r="N217" s="5" t="n">
        <v>0</v>
      </c>
      <c r="O217" s="5" t="n">
        <v>0</v>
      </c>
      <c r="P217" s="5" t="n">
        <v>0</v>
      </c>
      <c r="Q217" s="5" t="n">
        <v>0</v>
      </c>
      <c r="R217" s="5" t="n">
        <v>0</v>
      </c>
      <c r="S217" s="5" t="n">
        <v>0</v>
      </c>
    </row>
    <row r="218">
      <c r="A218" s="6" t="inlineStr">
        <is>
          <t>diam_quotesother_Words</t>
        </is>
      </c>
      <c r="B218" s="3" t="n">
        <v>0</v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65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</row>
    <row r="219">
      <c r="A219" s="7" t="inlineStr">
        <is>
          <t>diam_trigger_Count</t>
        </is>
      </c>
      <c r="B219" s="5" t="n">
        <v>0</v>
      </c>
      <c r="C219" s="5" t="n">
        <v>0</v>
      </c>
      <c r="D219" s="5" t="n">
        <v>0</v>
      </c>
      <c r="E219" s="5" t="n">
        <v>0</v>
      </c>
      <c r="F219" s="5" t="n">
        <v>0</v>
      </c>
      <c r="G219" s="5" t="n">
        <v>0</v>
      </c>
      <c r="H219" s="5" t="n">
        <v>0</v>
      </c>
      <c r="I219" s="5" t="n">
        <v>0</v>
      </c>
      <c r="J219" s="5" t="n">
        <v>1</v>
      </c>
      <c r="K219" s="5" t="n">
        <v>1</v>
      </c>
      <c r="L219" s="5" t="n">
        <v>0</v>
      </c>
      <c r="M219" s="5" t="n">
        <v>1</v>
      </c>
      <c r="N219" s="5" t="n">
        <v>0</v>
      </c>
      <c r="O219" s="5" t="n">
        <v>0</v>
      </c>
      <c r="P219" s="5" t="n">
        <v>0</v>
      </c>
      <c r="Q219" s="5" t="n">
        <v>0</v>
      </c>
      <c r="R219" s="5" t="n">
        <v>0</v>
      </c>
      <c r="S219" s="5" t="n">
        <v>0</v>
      </c>
    </row>
    <row r="220">
      <c r="A220" s="6" t="inlineStr">
        <is>
          <t>diam_trigger_Words</t>
        </is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2</v>
      </c>
      <c r="K220" s="3" t="n">
        <v>2</v>
      </c>
      <c r="L220" s="3" t="n">
        <v>0</v>
      </c>
      <c r="M220" s="3" t="n">
        <v>2</v>
      </c>
      <c r="N220" s="3" t="n">
        <v>0</v>
      </c>
      <c r="O220" s="3" t="n">
        <v>0</v>
      </c>
      <c r="P220" s="3" t="n">
        <v>0</v>
      </c>
      <c r="Q220" s="3" t="n">
        <v>0</v>
      </c>
      <c r="R220" s="3" t="n">
        <v>0</v>
      </c>
      <c r="S220" s="3" t="n">
        <v>0</v>
      </c>
    </row>
    <row r="221">
      <c r="A221" s="7" t="inlineStr">
        <is>
          <t>diaother_Count</t>
        </is>
      </c>
      <c r="B221" s="5" t="n">
        <v>0</v>
      </c>
      <c r="C221" s="5" t="n">
        <v>0</v>
      </c>
      <c r="D221" s="5" t="n">
        <v>0</v>
      </c>
      <c r="E221" s="5" t="n">
        <v>0</v>
      </c>
      <c r="F221" s="5" t="n">
        <v>0</v>
      </c>
      <c r="G221" s="5" t="n">
        <v>0</v>
      </c>
      <c r="H221" s="5" t="n">
        <v>0</v>
      </c>
      <c r="I221" s="5" t="n">
        <v>0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0</v>
      </c>
      <c r="Q221" s="5" t="n">
        <v>0</v>
      </c>
      <c r="R221" s="5" t="n">
        <v>3</v>
      </c>
      <c r="S221" s="5" t="n">
        <v>0</v>
      </c>
    </row>
    <row r="222">
      <c r="A222" s="6" t="inlineStr">
        <is>
          <t>diaother_Words</t>
        </is>
      </c>
      <c r="B222" s="3" t="n">
        <v>0</v>
      </c>
      <c r="C222" s="3" t="n">
        <v>0</v>
      </c>
      <c r="D222" s="3" t="n">
        <v>0</v>
      </c>
      <c r="E222" s="3" t="n">
        <v>0</v>
      </c>
      <c r="F222" s="3" t="n">
        <v>0</v>
      </c>
      <c r="G222" s="3" t="n">
        <v>0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3" t="n">
        <v>0</v>
      </c>
      <c r="R222" s="3" t="n">
        <v>28</v>
      </c>
      <c r="S222" s="3" t="n">
        <v>0</v>
      </c>
    </row>
    <row r="223">
      <c r="A223" s="7" t="inlineStr">
        <is>
          <t>diaother_m_Count</t>
        </is>
      </c>
      <c r="B223" s="5" t="n">
        <v>0</v>
      </c>
      <c r="C223" s="5" t="n">
        <v>0</v>
      </c>
      <c r="D223" s="5" t="n">
        <v>0</v>
      </c>
      <c r="E223" s="5" t="n">
        <v>0</v>
      </c>
      <c r="F223" s="5" t="n">
        <v>0</v>
      </c>
      <c r="G223" s="5" t="n">
        <v>0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0</v>
      </c>
      <c r="Q223" s="5" t="n">
        <v>0</v>
      </c>
      <c r="R223" s="5" t="n">
        <v>1</v>
      </c>
      <c r="S223" s="5" t="n">
        <v>0</v>
      </c>
    </row>
    <row r="224">
      <c r="A224" s="6" t="inlineStr">
        <is>
          <t>diaother_m_Words</t>
        </is>
      </c>
      <c r="B224" s="3" t="n">
        <v>0</v>
      </c>
      <c r="C224" s="3" t="n">
        <v>0</v>
      </c>
      <c r="D224" s="3" t="n">
        <v>0</v>
      </c>
      <c r="E224" s="3" t="n">
        <v>0</v>
      </c>
      <c r="F224" s="3" t="n">
        <v>0</v>
      </c>
      <c r="G224" s="3" t="n">
        <v>0</v>
      </c>
      <c r="H224" s="3" t="n">
        <v>0</v>
      </c>
      <c r="I224" s="3" t="n">
        <v>0</v>
      </c>
      <c r="J224" s="3" t="n">
        <v>0</v>
      </c>
      <c r="K224" s="3" t="n">
        <v>0</v>
      </c>
      <c r="L224" s="3" t="n">
        <v>0</v>
      </c>
      <c r="M224" s="3" t="n">
        <v>0</v>
      </c>
      <c r="N224" s="3" t="n">
        <v>0</v>
      </c>
      <c r="O224" s="3" t="n">
        <v>0</v>
      </c>
      <c r="P224" s="3" t="n">
        <v>0</v>
      </c>
      <c r="Q224" s="3" t="n">
        <v>0</v>
      </c>
      <c r="R224" s="3" t="n">
        <v>3</v>
      </c>
      <c r="S224" s="3" t="n">
        <v>0</v>
      </c>
    </row>
    <row r="225">
      <c r="A225" s="7" t="inlineStr">
        <is>
          <t>diaq_Count</t>
        </is>
      </c>
      <c r="B225" s="5" t="n">
        <v>7</v>
      </c>
      <c r="C225" s="5" t="n">
        <v>1</v>
      </c>
      <c r="D225" s="5" t="n">
        <v>12</v>
      </c>
      <c r="E225" s="5" t="n">
        <v>35</v>
      </c>
      <c r="F225" s="5" t="n">
        <v>5</v>
      </c>
      <c r="G225" s="5" t="n">
        <v>4</v>
      </c>
      <c r="H225" s="5" t="n">
        <v>3</v>
      </c>
      <c r="I225" s="5" t="n">
        <v>0</v>
      </c>
      <c r="J225" s="5" t="n">
        <v>16</v>
      </c>
      <c r="K225" s="5" t="n">
        <v>5</v>
      </c>
      <c r="L225" s="5" t="n">
        <v>4</v>
      </c>
      <c r="M225" s="5" t="n">
        <v>3</v>
      </c>
      <c r="N225" s="5" t="n">
        <v>11</v>
      </c>
      <c r="O225" s="5" t="n">
        <v>8</v>
      </c>
      <c r="P225" s="5" t="n">
        <v>22</v>
      </c>
      <c r="Q225" s="5" t="n">
        <v>14</v>
      </c>
      <c r="R225" s="5" t="n">
        <v>36</v>
      </c>
      <c r="S225" s="5" t="n">
        <v>3</v>
      </c>
    </row>
    <row r="226">
      <c r="A226" s="6" t="inlineStr">
        <is>
          <t>diaq_Words</t>
        </is>
      </c>
      <c r="B226" s="3" t="n">
        <v>338</v>
      </c>
      <c r="C226" s="3" t="n">
        <v>61</v>
      </c>
      <c r="D226" s="3" t="n">
        <v>493</v>
      </c>
      <c r="E226" s="3" t="n">
        <v>974</v>
      </c>
      <c r="F226" s="3" t="n">
        <v>307</v>
      </c>
      <c r="G226" s="3" t="n">
        <v>58</v>
      </c>
      <c r="H226" s="3" t="n">
        <v>137</v>
      </c>
      <c r="I226" s="3" t="n">
        <v>0</v>
      </c>
      <c r="J226" s="3" t="n">
        <v>274</v>
      </c>
      <c r="K226" s="3" t="n">
        <v>42</v>
      </c>
      <c r="L226" s="3" t="n">
        <v>122</v>
      </c>
      <c r="M226" s="3" t="n">
        <v>22</v>
      </c>
      <c r="N226" s="3" t="n">
        <v>596</v>
      </c>
      <c r="O226" s="3" t="n">
        <v>198</v>
      </c>
      <c r="P226" s="3" t="n">
        <v>1244</v>
      </c>
      <c r="Q226" s="3" t="n">
        <v>588</v>
      </c>
      <c r="R226" s="3" t="n">
        <v>1198</v>
      </c>
      <c r="S226" s="3" t="n">
        <v>86</v>
      </c>
    </row>
    <row r="227">
      <c r="A227" s="7" t="inlineStr">
        <is>
          <t>diaq_cryptonym_Count</t>
        </is>
      </c>
      <c r="B227" s="5" t="n">
        <v>0</v>
      </c>
      <c r="C227" s="5" t="n">
        <v>0</v>
      </c>
      <c r="D227" s="5" t="n">
        <v>0</v>
      </c>
      <c r="E227" s="5" t="n">
        <v>0</v>
      </c>
      <c r="F227" s="5" t="n">
        <v>0</v>
      </c>
      <c r="G227" s="5" t="n">
        <v>0</v>
      </c>
      <c r="H227" s="5" t="n">
        <v>1</v>
      </c>
      <c r="I227" s="5" t="n">
        <v>0</v>
      </c>
      <c r="J227" s="5" t="n">
        <v>0</v>
      </c>
      <c r="K227" s="5" t="n">
        <v>0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0</v>
      </c>
      <c r="Q227" s="5" t="n">
        <v>0</v>
      </c>
      <c r="R227" s="5" t="n">
        <v>0</v>
      </c>
      <c r="S227" s="5" t="n">
        <v>0</v>
      </c>
    </row>
    <row r="228">
      <c r="A228" s="6" t="inlineStr">
        <is>
          <t>diaq_cryptonym_Words</t>
        </is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1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</v>
      </c>
      <c r="Q228" s="3" t="n">
        <v>0</v>
      </c>
      <c r="R228" s="3" t="n">
        <v>0</v>
      </c>
      <c r="S228" s="3" t="n">
        <v>0</v>
      </c>
    </row>
    <row r="229">
      <c r="A229" s="7" t="inlineStr">
        <is>
          <t>diaq_descriptor_Count</t>
        </is>
      </c>
      <c r="B229" s="5" t="n">
        <v>0</v>
      </c>
      <c r="C229" s="5" t="n">
        <v>0</v>
      </c>
      <c r="D229" s="5" t="n">
        <v>0</v>
      </c>
      <c r="E229" s="5" t="n">
        <v>0</v>
      </c>
      <c r="F229" s="5" t="n">
        <v>0</v>
      </c>
      <c r="G229" s="5" t="n">
        <v>0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0</v>
      </c>
      <c r="M229" s="5" t="n">
        <v>0</v>
      </c>
      <c r="N229" s="5" t="n">
        <v>0</v>
      </c>
      <c r="O229" s="5" t="n">
        <v>0</v>
      </c>
      <c r="P229" s="5" t="n">
        <v>1</v>
      </c>
      <c r="Q229" s="5" t="n">
        <v>0</v>
      </c>
      <c r="R229" s="5" t="n">
        <v>1</v>
      </c>
      <c r="S229" s="5" t="n">
        <v>0</v>
      </c>
    </row>
    <row r="230">
      <c r="A230" s="6" t="inlineStr">
        <is>
          <t>diaq_descriptor_Words</t>
        </is>
      </c>
      <c r="B230" s="3" t="n">
        <v>0</v>
      </c>
      <c r="C230" s="3" t="n">
        <v>0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49</v>
      </c>
      <c r="Q230" s="3" t="n">
        <v>0</v>
      </c>
      <c r="R230" s="3" t="n">
        <v>3</v>
      </c>
      <c r="S230" s="3" t="n">
        <v>0</v>
      </c>
    </row>
    <row r="231">
      <c r="A231" s="7" t="inlineStr">
        <is>
          <t>diaq_descriptorq_Count</t>
        </is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2</v>
      </c>
      <c r="S231" s="5" t="n">
        <v>0</v>
      </c>
    </row>
    <row r="232">
      <c r="A232" s="6" t="inlineStr">
        <is>
          <t>diaq_descriptorq_Words</t>
        </is>
      </c>
      <c r="B232" s="3" t="n">
        <v>0</v>
      </c>
      <c r="C232" s="3" t="n">
        <v>0</v>
      </c>
      <c r="D232" s="3" t="n">
        <v>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  <c r="K232" s="3" t="n">
        <v>0</v>
      </c>
      <c r="L232" s="3" t="n">
        <v>0</v>
      </c>
      <c r="M232" s="3" t="n">
        <v>0</v>
      </c>
      <c r="N232" s="3" t="n">
        <v>0</v>
      </c>
      <c r="O232" s="3" t="n">
        <v>0</v>
      </c>
      <c r="P232" s="3" t="n">
        <v>0</v>
      </c>
      <c r="Q232" s="3" t="n">
        <v>0</v>
      </c>
      <c r="R232" s="3" t="n">
        <v>32</v>
      </c>
      <c r="S232" s="3" t="n">
        <v>0</v>
      </c>
    </row>
    <row r="233">
      <c r="A233" s="7" t="inlineStr">
        <is>
          <t>diaq_i_Count</t>
        </is>
      </c>
      <c r="B233" s="5" t="n">
        <v>3</v>
      </c>
      <c r="C233" s="5" t="n">
        <v>2</v>
      </c>
      <c r="D233" s="5" t="n">
        <v>0</v>
      </c>
      <c r="E233" s="5" t="n">
        <v>4</v>
      </c>
      <c r="F233" s="5" t="n">
        <v>22</v>
      </c>
      <c r="G233" s="5" t="n">
        <v>3</v>
      </c>
      <c r="H233" s="5" t="n">
        <v>0</v>
      </c>
      <c r="I233" s="5" t="n">
        <v>0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4</v>
      </c>
      <c r="O233" s="5" t="n">
        <v>2</v>
      </c>
      <c r="P233" s="5" t="n">
        <v>0</v>
      </c>
      <c r="Q233" s="5" t="n">
        <v>1</v>
      </c>
      <c r="R233" s="5" t="n">
        <v>0</v>
      </c>
      <c r="S233" s="5" t="n">
        <v>0</v>
      </c>
    </row>
    <row r="234">
      <c r="A234" s="6" t="inlineStr">
        <is>
          <t>diaq_i_Words</t>
        </is>
      </c>
      <c r="B234" s="3" t="n">
        <v>5</v>
      </c>
      <c r="C234" s="3" t="n">
        <v>4</v>
      </c>
      <c r="D234" s="3" t="n">
        <v>0</v>
      </c>
      <c r="E234" s="3" t="n">
        <v>4</v>
      </c>
      <c r="F234" s="3" t="n">
        <v>105</v>
      </c>
      <c r="G234" s="3" t="n">
        <v>3</v>
      </c>
      <c r="H234" s="3" t="n">
        <v>0</v>
      </c>
      <c r="I234" s="3" t="n">
        <v>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22</v>
      </c>
      <c r="O234" s="3" t="n">
        <v>2</v>
      </c>
      <c r="P234" s="3" t="n">
        <v>0</v>
      </c>
      <c r="Q234" s="3" t="n">
        <v>2</v>
      </c>
      <c r="R234" s="3" t="n">
        <v>0</v>
      </c>
      <c r="S234" s="3" t="n">
        <v>0</v>
      </c>
    </row>
    <row r="235">
      <c r="A235" s="7" t="inlineStr">
        <is>
          <t>diaq_m_Count</t>
        </is>
      </c>
      <c r="B235" s="5" t="n">
        <v>0</v>
      </c>
      <c r="C235" s="5" t="n">
        <v>0</v>
      </c>
      <c r="D235" s="5" t="n">
        <v>2</v>
      </c>
      <c r="E235" s="5" t="n">
        <v>1</v>
      </c>
      <c r="F235" s="5" t="n">
        <v>1</v>
      </c>
      <c r="G235" s="5" t="n">
        <v>0</v>
      </c>
      <c r="H235" s="5" t="n">
        <v>0</v>
      </c>
      <c r="I235" s="5" t="n">
        <v>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1</v>
      </c>
      <c r="Q235" s="5" t="n">
        <v>1</v>
      </c>
      <c r="R235" s="5" t="n">
        <v>2</v>
      </c>
      <c r="S235" s="5" t="n">
        <v>0</v>
      </c>
    </row>
    <row r="236">
      <c r="A236" s="6" t="inlineStr">
        <is>
          <t>diaq_m_Words</t>
        </is>
      </c>
      <c r="B236" s="3" t="n">
        <v>0</v>
      </c>
      <c r="C236" s="3" t="n">
        <v>0</v>
      </c>
      <c r="D236" s="3" t="n">
        <v>4</v>
      </c>
      <c r="E236" s="3" t="n">
        <v>8</v>
      </c>
      <c r="F236" s="3" t="n">
        <v>2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3</v>
      </c>
      <c r="Q236" s="3" t="n">
        <v>10</v>
      </c>
      <c r="R236" s="3" t="n">
        <v>14</v>
      </c>
      <c r="S236" s="3" t="n">
        <v>0</v>
      </c>
    </row>
    <row r="237">
      <c r="A237" s="7" t="inlineStr">
        <is>
          <t>diaq_quotedlit_Count</t>
        </is>
      </c>
      <c r="B237" s="5" t="n">
        <v>0</v>
      </c>
      <c r="C237" s="5" t="n">
        <v>0</v>
      </c>
      <c r="D237" s="5" t="n">
        <v>1</v>
      </c>
      <c r="E237" s="5" t="n">
        <v>0</v>
      </c>
      <c r="F237" s="5" t="n">
        <v>0</v>
      </c>
      <c r="G237" s="5" t="n">
        <v>0</v>
      </c>
      <c r="H237" s="5" t="n">
        <v>0</v>
      </c>
      <c r="I237" s="5" t="n">
        <v>0</v>
      </c>
      <c r="J237" s="5" t="n">
        <v>0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0</v>
      </c>
      <c r="Q237" s="5" t="n">
        <v>1</v>
      </c>
      <c r="R237" s="5" t="n">
        <v>0</v>
      </c>
      <c r="S237" s="5" t="n">
        <v>0</v>
      </c>
    </row>
    <row r="238">
      <c r="A238" s="6" t="inlineStr">
        <is>
          <t>diaq_quotedlit_Words</t>
        </is>
      </c>
      <c r="B238" s="3" t="n">
        <v>0</v>
      </c>
      <c r="C238" s="3" t="n">
        <v>0</v>
      </c>
      <c r="D238" s="3" t="n">
        <v>18</v>
      </c>
      <c r="E238" s="3" t="n">
        <v>0</v>
      </c>
      <c r="F238" s="3" t="n">
        <v>0</v>
      </c>
      <c r="G238" s="3" t="n">
        <v>0</v>
      </c>
      <c r="H238" s="3" t="n">
        <v>0</v>
      </c>
      <c r="I238" s="3" t="n">
        <v>0</v>
      </c>
      <c r="J238" s="3" t="n">
        <v>0</v>
      </c>
      <c r="K238" s="3" t="n">
        <v>0</v>
      </c>
      <c r="L238" s="3" t="n">
        <v>0</v>
      </c>
      <c r="M238" s="3" t="n">
        <v>0</v>
      </c>
      <c r="N238" s="3" t="n">
        <v>0</v>
      </c>
      <c r="O238" s="3" t="n">
        <v>0</v>
      </c>
      <c r="P238" s="3" t="n">
        <v>0</v>
      </c>
      <c r="Q238" s="3" t="n">
        <v>31</v>
      </c>
      <c r="R238" s="3" t="n">
        <v>0</v>
      </c>
      <c r="S238" s="3" t="n">
        <v>0</v>
      </c>
    </row>
    <row r="239">
      <c r="A239" s="7" t="inlineStr">
        <is>
          <t>diatheater_Count</t>
        </is>
      </c>
      <c r="B239" s="5" t="n">
        <v>56</v>
      </c>
      <c r="C239" s="5" t="n">
        <v>0</v>
      </c>
      <c r="D239" s="5" t="n">
        <v>0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5" t="n">
        <v>0</v>
      </c>
      <c r="R239" s="5" t="n">
        <v>0</v>
      </c>
      <c r="S239" s="5" t="n">
        <v>0</v>
      </c>
    </row>
    <row r="240">
      <c r="A240" s="6" t="inlineStr">
        <is>
          <t>diatheater_Words</t>
        </is>
      </c>
      <c r="B240" s="3" t="n">
        <v>2375</v>
      </c>
      <c r="C240" s="3" t="n">
        <v>0</v>
      </c>
      <c r="D240" s="3" t="n">
        <v>0</v>
      </c>
      <c r="E240" s="3" t="n">
        <v>0</v>
      </c>
      <c r="F240" s="3" t="n">
        <v>0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0</v>
      </c>
      <c r="L240" s="3" t="n">
        <v>0</v>
      </c>
      <c r="M240" s="3" t="n">
        <v>0</v>
      </c>
      <c r="N240" s="3" t="n">
        <v>0</v>
      </c>
      <c r="O240" s="3" t="n">
        <v>0</v>
      </c>
      <c r="P240" s="3" t="n">
        <v>0</v>
      </c>
      <c r="Q240" s="3" t="n">
        <v>0</v>
      </c>
      <c r="R240" s="3" t="n">
        <v>0</v>
      </c>
      <c r="S240" s="3" t="n">
        <v>0</v>
      </c>
    </row>
    <row r="241">
      <c r="A241" s="7" t="inlineStr">
        <is>
          <t>diatheater_cryptonym_Count</t>
        </is>
      </c>
      <c r="B241" s="5" t="n">
        <v>1</v>
      </c>
      <c r="C241" s="5" t="n">
        <v>0</v>
      </c>
      <c r="D241" s="5" t="n">
        <v>0</v>
      </c>
      <c r="E241" s="5" t="n">
        <v>0</v>
      </c>
      <c r="F241" s="5" t="n">
        <v>0</v>
      </c>
      <c r="G241" s="5" t="n">
        <v>0</v>
      </c>
      <c r="H241" s="5" t="n">
        <v>0</v>
      </c>
      <c r="I241" s="5" t="n">
        <v>0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5" t="n">
        <v>0</v>
      </c>
      <c r="S241" s="5" t="n">
        <v>0</v>
      </c>
    </row>
    <row r="242">
      <c r="A242" s="6" t="inlineStr">
        <is>
          <t>diatheater_cryptonym_Words</t>
        </is>
      </c>
      <c r="B242" s="3" t="n">
        <v>3</v>
      </c>
      <c r="C242" s="3" t="n">
        <v>0</v>
      </c>
      <c r="D242" s="3" t="n">
        <v>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0</v>
      </c>
      <c r="N242" s="3" t="n">
        <v>0</v>
      </c>
      <c r="O242" s="3" t="n">
        <v>0</v>
      </c>
      <c r="P242" s="3" t="n">
        <v>0</v>
      </c>
      <c r="Q242" s="3" t="n">
        <v>0</v>
      </c>
      <c r="R242" s="3" t="n">
        <v>0</v>
      </c>
      <c r="S242" s="3" t="n">
        <v>0</v>
      </c>
    </row>
    <row r="243">
      <c r="A243" s="7" t="inlineStr">
        <is>
          <t>diatheater_i_Count</t>
        </is>
      </c>
      <c r="B243" s="5" t="n">
        <v>59</v>
      </c>
      <c r="C243" s="5" t="n">
        <v>0</v>
      </c>
      <c r="D243" s="5" t="n">
        <v>0</v>
      </c>
      <c r="E243" s="5" t="n">
        <v>0</v>
      </c>
      <c r="F243" s="5" t="n">
        <v>0</v>
      </c>
      <c r="G243" s="5" t="n">
        <v>0</v>
      </c>
      <c r="H243" s="5" t="n">
        <v>0</v>
      </c>
      <c r="I243" s="5" t="n">
        <v>0</v>
      </c>
      <c r="J243" s="5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5" t="n">
        <v>0</v>
      </c>
    </row>
    <row r="244">
      <c r="A244" s="6" t="inlineStr">
        <is>
          <t>diatheater_i_Words</t>
        </is>
      </c>
      <c r="B244" s="3" t="n">
        <v>85</v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</row>
    <row r="245">
      <c r="A245" s="7" t="inlineStr">
        <is>
          <t>doxaitalics_Count</t>
        </is>
      </c>
      <c r="B245" s="5" t="n">
        <v>1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1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0</v>
      </c>
      <c r="S245" s="5" t="n">
        <v>0</v>
      </c>
    </row>
    <row r="246">
      <c r="A246" s="6" t="inlineStr">
        <is>
          <t>doxaitalics_Words</t>
        </is>
      </c>
      <c r="B246" s="3" t="n">
        <v>3</v>
      </c>
      <c r="C246" s="3" t="n">
        <v>0</v>
      </c>
      <c r="D246" s="3" t="n">
        <v>0</v>
      </c>
      <c r="E246" s="3" t="n">
        <v>0</v>
      </c>
      <c r="F246" s="3" t="n">
        <v>0</v>
      </c>
      <c r="G246" s="3" t="n">
        <v>3</v>
      </c>
      <c r="H246" s="3" t="n">
        <v>0</v>
      </c>
      <c r="I246" s="3" t="n">
        <v>0</v>
      </c>
      <c r="J246" s="3" t="n">
        <v>0</v>
      </c>
      <c r="K246" s="3" t="n">
        <v>0</v>
      </c>
      <c r="L246" s="3" t="n">
        <v>0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</row>
    <row r="247">
      <c r="A247" s="7" t="inlineStr">
        <is>
          <t>doxaitalics_i_Count</t>
        </is>
      </c>
      <c r="B247" s="5" t="n">
        <v>1</v>
      </c>
      <c r="C247" s="5" t="n">
        <v>0</v>
      </c>
      <c r="D247" s="5" t="n">
        <v>0</v>
      </c>
      <c r="E247" s="5" t="n">
        <v>0</v>
      </c>
      <c r="F247" s="5" t="n">
        <v>0</v>
      </c>
      <c r="G247" s="5" t="n">
        <v>1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0</v>
      </c>
      <c r="P247" s="5" t="n">
        <v>0</v>
      </c>
      <c r="Q247" s="5" t="n">
        <v>0</v>
      </c>
      <c r="R247" s="5" t="n">
        <v>0</v>
      </c>
      <c r="S247" s="5" t="n">
        <v>0</v>
      </c>
    </row>
    <row r="248">
      <c r="A248" s="6" t="inlineStr">
        <is>
          <t>doxaitalics_i_Words</t>
        </is>
      </c>
      <c r="B248" s="3" t="n">
        <v>3</v>
      </c>
      <c r="C248" s="3" t="n">
        <v>0</v>
      </c>
      <c r="D248" s="3" t="n">
        <v>0</v>
      </c>
      <c r="E248" s="3" t="n">
        <v>0</v>
      </c>
      <c r="F248" s="3" t="n">
        <v>0</v>
      </c>
      <c r="G248" s="3" t="n">
        <v>3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0</v>
      </c>
      <c r="S248" s="3" t="n">
        <v>0</v>
      </c>
    </row>
    <row r="249">
      <c r="A249" s="7" t="inlineStr">
        <is>
          <t>doxaquotes_Count</t>
        </is>
      </c>
      <c r="B249" s="5" t="n">
        <v>2</v>
      </c>
      <c r="C249" s="5" t="n">
        <v>1</v>
      </c>
      <c r="D249" s="5" t="n">
        <v>0</v>
      </c>
      <c r="E249" s="5" t="n">
        <v>0</v>
      </c>
      <c r="F249" s="5" t="n">
        <v>1</v>
      </c>
      <c r="G249" s="5" t="n">
        <v>3</v>
      </c>
      <c r="H249" s="5" t="n">
        <v>1</v>
      </c>
      <c r="I249" s="5" t="n">
        <v>0</v>
      </c>
      <c r="J249" s="5" t="n">
        <v>0</v>
      </c>
      <c r="K249" s="5" t="n">
        <v>0</v>
      </c>
      <c r="L249" s="5" t="n">
        <v>1</v>
      </c>
      <c r="M249" s="5" t="n">
        <v>0</v>
      </c>
      <c r="N249" s="5" t="n">
        <v>0</v>
      </c>
      <c r="O249" s="5" t="n">
        <v>5</v>
      </c>
      <c r="P249" s="5" t="n">
        <v>0</v>
      </c>
      <c r="Q249" s="5" t="n">
        <v>0</v>
      </c>
      <c r="R249" s="5" t="n">
        <v>0</v>
      </c>
      <c r="S249" s="5" t="n">
        <v>0</v>
      </c>
    </row>
    <row r="250">
      <c r="A250" s="6" t="inlineStr">
        <is>
          <t>doxaquotes_Words</t>
        </is>
      </c>
      <c r="B250" s="3" t="n">
        <v>10</v>
      </c>
      <c r="C250" s="3" t="n">
        <v>6</v>
      </c>
      <c r="D250" s="3" t="n">
        <v>0</v>
      </c>
      <c r="E250" s="3" t="n">
        <v>0</v>
      </c>
      <c r="F250" s="3" t="n">
        <v>12</v>
      </c>
      <c r="G250" s="3" t="n">
        <v>12</v>
      </c>
      <c r="H250" s="3" t="n">
        <v>6</v>
      </c>
      <c r="I250" s="3" t="n">
        <v>0</v>
      </c>
      <c r="J250" s="3" t="n">
        <v>0</v>
      </c>
      <c r="K250" s="3" t="n">
        <v>0</v>
      </c>
      <c r="L250" s="3" t="n">
        <v>5</v>
      </c>
      <c r="M250" s="3" t="n">
        <v>0</v>
      </c>
      <c r="N250" s="3" t="n">
        <v>0</v>
      </c>
      <c r="O250" s="3" t="n">
        <v>21</v>
      </c>
      <c r="P250" s="3" t="n">
        <v>0</v>
      </c>
      <c r="Q250" s="3" t="n">
        <v>0</v>
      </c>
      <c r="R250" s="3" t="n">
        <v>0</v>
      </c>
      <c r="S250" s="3" t="n">
        <v>0</v>
      </c>
    </row>
    <row r="251">
      <c r="A251" s="7" t="inlineStr">
        <is>
          <t>doxaquotes_i_Count</t>
        </is>
      </c>
      <c r="B251" s="5" t="n">
        <v>2</v>
      </c>
      <c r="C251" s="5" t="n">
        <v>1</v>
      </c>
      <c r="D251" s="5" t="n">
        <v>0</v>
      </c>
      <c r="E251" s="5" t="n">
        <v>0</v>
      </c>
      <c r="F251" s="5" t="n">
        <v>2</v>
      </c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5" t="n">
        <v>0</v>
      </c>
      <c r="S251" s="5" t="n">
        <v>0</v>
      </c>
    </row>
    <row r="252">
      <c r="A252" s="6" t="inlineStr">
        <is>
          <t>doxaquotes_i_Words</t>
        </is>
      </c>
      <c r="B252" s="3" t="n">
        <v>10</v>
      </c>
      <c r="C252" s="3" t="n">
        <v>6</v>
      </c>
      <c r="D252" s="3" t="n">
        <v>0</v>
      </c>
      <c r="E252" s="3" t="n">
        <v>0</v>
      </c>
      <c r="F252" s="3" t="n">
        <v>4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0</v>
      </c>
      <c r="S252" s="3" t="n">
        <v>0</v>
      </c>
    </row>
    <row r="253">
      <c r="A253" s="7" t="inlineStr">
        <is>
          <t>exclamation_Count</t>
        </is>
      </c>
      <c r="B253" s="5" t="n">
        <v>0</v>
      </c>
      <c r="C253" s="5" t="n">
        <v>0</v>
      </c>
      <c r="D253" s="5" t="n">
        <v>0</v>
      </c>
      <c r="E253" s="5" t="n">
        <v>3</v>
      </c>
      <c r="F253" s="5" t="n">
        <v>1</v>
      </c>
      <c r="G253" s="5" t="n">
        <v>1</v>
      </c>
      <c r="H253" s="5" t="n">
        <v>13</v>
      </c>
      <c r="I253" s="5" t="n">
        <v>1</v>
      </c>
      <c r="J253" s="5" t="n">
        <v>1</v>
      </c>
      <c r="K253" s="5" t="n">
        <v>1</v>
      </c>
      <c r="L253" s="5" t="n">
        <v>1</v>
      </c>
      <c r="M253" s="5" t="n">
        <v>14</v>
      </c>
      <c r="N253" s="5" t="n">
        <v>0</v>
      </c>
      <c r="O253" s="5" t="n">
        <v>5</v>
      </c>
      <c r="P253" s="5" t="n">
        <v>0</v>
      </c>
      <c r="Q253" s="5" t="n">
        <v>1</v>
      </c>
      <c r="R253" s="5" t="n">
        <v>1</v>
      </c>
      <c r="S253" s="5" t="n">
        <v>0</v>
      </c>
    </row>
    <row r="254">
      <c r="A254" s="6" t="inlineStr">
        <is>
          <t>exclamation_Words</t>
        </is>
      </c>
      <c r="B254" s="3" t="n">
        <v>0</v>
      </c>
      <c r="C254" s="3" t="n">
        <v>0</v>
      </c>
      <c r="D254" s="3" t="n">
        <v>0</v>
      </c>
      <c r="E254" s="3" t="n">
        <v>51</v>
      </c>
      <c r="F254" s="3" t="n">
        <v>1</v>
      </c>
      <c r="G254" s="3" t="n">
        <v>154</v>
      </c>
      <c r="H254" s="3" t="n">
        <v>70</v>
      </c>
      <c r="I254" s="3" t="n">
        <v>20</v>
      </c>
      <c r="J254" s="3" t="n">
        <v>17</v>
      </c>
      <c r="K254" s="3" t="n">
        <v>17</v>
      </c>
      <c r="L254" s="3" t="n">
        <v>10</v>
      </c>
      <c r="M254" s="3" t="n">
        <v>112</v>
      </c>
      <c r="N254" s="3" t="n">
        <v>0</v>
      </c>
      <c r="O254" s="3" t="n">
        <v>116</v>
      </c>
      <c r="P254" s="3" t="n">
        <v>0</v>
      </c>
      <c r="Q254" s="3" t="n">
        <v>11</v>
      </c>
      <c r="R254" s="3" t="n">
        <v>33</v>
      </c>
      <c r="S254" s="3" t="n">
        <v>0</v>
      </c>
    </row>
    <row r="255">
      <c r="A255" s="7" t="inlineStr">
        <is>
          <t>exclamation_authorwe_Count</t>
        </is>
      </c>
      <c r="B255" s="5" t="n">
        <v>0</v>
      </c>
      <c r="C255" s="5" t="n">
        <v>0</v>
      </c>
      <c r="D255" s="5" t="n">
        <v>0</v>
      </c>
      <c r="E255" s="5" t="n">
        <v>0</v>
      </c>
      <c r="F255" s="5" t="n">
        <v>0</v>
      </c>
      <c r="G255" s="5" t="n">
        <v>1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0</v>
      </c>
      <c r="M255" s="5" t="n">
        <v>0</v>
      </c>
      <c r="N255" s="5" t="n">
        <v>0</v>
      </c>
      <c r="O255" s="5" t="n">
        <v>1</v>
      </c>
      <c r="P255" s="5" t="n">
        <v>0</v>
      </c>
      <c r="Q255" s="5" t="n">
        <v>0</v>
      </c>
      <c r="R255" s="5" t="n">
        <v>0</v>
      </c>
      <c r="S255" s="5" t="n">
        <v>0</v>
      </c>
    </row>
    <row r="256">
      <c r="A256" s="6" t="inlineStr">
        <is>
          <t>exclamation_authorwe_Words</t>
        </is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2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0</v>
      </c>
      <c r="O256" s="3" t="n">
        <v>2</v>
      </c>
      <c r="P256" s="3" t="n">
        <v>0</v>
      </c>
      <c r="Q256" s="3" t="n">
        <v>0</v>
      </c>
      <c r="R256" s="3" t="n">
        <v>0</v>
      </c>
      <c r="S256" s="3" t="n">
        <v>0</v>
      </c>
    </row>
    <row r="257">
      <c r="A257" s="7" t="inlineStr">
        <is>
          <t>exclamation_fid_Count</t>
        </is>
      </c>
      <c r="B257" s="5" t="n">
        <v>0</v>
      </c>
      <c r="C257" s="5" t="n">
        <v>0</v>
      </c>
      <c r="D257" s="5" t="n">
        <v>0</v>
      </c>
      <c r="E257" s="5" t="n">
        <v>0</v>
      </c>
      <c r="F257" s="5" t="n">
        <v>0</v>
      </c>
      <c r="G257" s="5" t="n">
        <v>0</v>
      </c>
      <c r="H257" s="5" t="n">
        <v>1</v>
      </c>
      <c r="I257" s="5" t="n">
        <v>0</v>
      </c>
      <c r="J257" s="5" t="n">
        <v>0</v>
      </c>
      <c r="K257" s="5" t="n">
        <v>0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0</v>
      </c>
      <c r="Q257" s="5" t="n">
        <v>0</v>
      </c>
      <c r="R257" s="5" t="n">
        <v>0</v>
      </c>
      <c r="S257" s="5" t="n">
        <v>0</v>
      </c>
    </row>
    <row r="258">
      <c r="A258" s="6" t="inlineStr">
        <is>
          <t>exclamation_fid_Words</t>
        </is>
      </c>
      <c r="B258" s="3" t="n">
        <v>0</v>
      </c>
      <c r="C258" s="3" t="n">
        <v>0</v>
      </c>
      <c r="D258" s="3" t="n">
        <v>0</v>
      </c>
      <c r="E258" s="3" t="n">
        <v>0</v>
      </c>
      <c r="F258" s="3" t="n">
        <v>0</v>
      </c>
      <c r="G258" s="3" t="n">
        <v>0</v>
      </c>
      <c r="H258" s="3" t="n">
        <v>2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3" t="n">
        <v>0</v>
      </c>
      <c r="R258" s="3" t="n">
        <v>0</v>
      </c>
      <c r="S258" s="3" t="n">
        <v>0</v>
      </c>
    </row>
    <row r="259">
      <c r="A259" s="7" t="inlineStr">
        <is>
          <t>exclamation_fidambig_Count</t>
        </is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1</v>
      </c>
      <c r="N259" s="5" t="n">
        <v>0</v>
      </c>
      <c r="O259" s="5" t="n">
        <v>0</v>
      </c>
      <c r="P259" s="5" t="n">
        <v>0</v>
      </c>
      <c r="Q259" s="5" t="n">
        <v>0</v>
      </c>
      <c r="R259" s="5" t="n">
        <v>0</v>
      </c>
      <c r="S259" s="5" t="n">
        <v>0</v>
      </c>
    </row>
    <row r="260">
      <c r="A260" s="6" t="inlineStr">
        <is>
          <t>exclamation_fidambig_Words</t>
        </is>
      </c>
      <c r="B260" s="3" t="n">
        <v>0</v>
      </c>
      <c r="C260" s="3" t="n">
        <v>0</v>
      </c>
      <c r="D260" s="3" t="n">
        <v>0</v>
      </c>
      <c r="E260" s="3" t="n">
        <v>0</v>
      </c>
      <c r="F260" s="3" t="n">
        <v>0</v>
      </c>
      <c r="G260" s="3" t="n">
        <v>0</v>
      </c>
      <c r="H260" s="3" t="n">
        <v>0</v>
      </c>
      <c r="I260" s="3" t="n">
        <v>0</v>
      </c>
      <c r="J260" s="3" t="n">
        <v>0</v>
      </c>
      <c r="K260" s="3" t="n">
        <v>0</v>
      </c>
      <c r="L260" s="3" t="n">
        <v>0</v>
      </c>
      <c r="M260" s="3" t="n">
        <v>4</v>
      </c>
      <c r="N260" s="3" t="n">
        <v>0</v>
      </c>
      <c r="O260" s="3" t="n">
        <v>0</v>
      </c>
      <c r="P260" s="3" t="n">
        <v>0</v>
      </c>
      <c r="Q260" s="3" t="n">
        <v>0</v>
      </c>
      <c r="R260" s="3" t="n">
        <v>0</v>
      </c>
      <c r="S260" s="3" t="n">
        <v>0</v>
      </c>
    </row>
    <row r="261">
      <c r="A261" s="7" t="inlineStr">
        <is>
          <t>exclamation_i_Count</t>
        </is>
      </c>
      <c r="B261" s="5" t="n">
        <v>0</v>
      </c>
      <c r="C261" s="5" t="n">
        <v>0</v>
      </c>
      <c r="D261" s="5" t="n">
        <v>0</v>
      </c>
      <c r="E261" s="5" t="n">
        <v>0</v>
      </c>
      <c r="F261" s="5" t="n">
        <v>0</v>
      </c>
      <c r="G261" s="5" t="n">
        <v>6</v>
      </c>
      <c r="H261" s="5" t="n">
        <v>2</v>
      </c>
      <c r="I261" s="5" t="n">
        <v>0</v>
      </c>
      <c r="J261" s="5" t="n">
        <v>0</v>
      </c>
      <c r="K261" s="5" t="n">
        <v>0</v>
      </c>
      <c r="L261" s="5" t="n">
        <v>0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0</v>
      </c>
      <c r="R261" s="5" t="n">
        <v>0</v>
      </c>
      <c r="S261" s="5" t="n">
        <v>0</v>
      </c>
    </row>
    <row r="262">
      <c r="A262" s="6" t="inlineStr">
        <is>
          <t>exclamation_i_Words</t>
        </is>
      </c>
      <c r="B262" s="3" t="n">
        <v>0</v>
      </c>
      <c r="C262" s="3" t="n">
        <v>0</v>
      </c>
      <c r="D262" s="3" t="n">
        <v>0</v>
      </c>
      <c r="E262" s="3" t="n">
        <v>0</v>
      </c>
      <c r="F262" s="3" t="n">
        <v>0</v>
      </c>
      <c r="G262" s="3" t="n">
        <v>6</v>
      </c>
      <c r="H262" s="3" t="n">
        <v>2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  <c r="Q262" s="3" t="n">
        <v>0</v>
      </c>
      <c r="R262" s="3" t="n">
        <v>0</v>
      </c>
      <c r="S262" s="3" t="n">
        <v>0</v>
      </c>
    </row>
    <row r="263">
      <c r="A263" s="7" t="inlineStr">
        <is>
          <t>fid_Count</t>
        </is>
      </c>
      <c r="B263" s="5" t="n">
        <v>1</v>
      </c>
      <c r="C263" s="5" t="n">
        <v>0</v>
      </c>
      <c r="D263" s="5" t="n">
        <v>0</v>
      </c>
      <c r="E263" s="5" t="n">
        <v>3</v>
      </c>
      <c r="F263" s="5" t="n">
        <v>0</v>
      </c>
      <c r="G263" s="5" t="n">
        <v>1</v>
      </c>
      <c r="H263" s="5" t="n">
        <v>7</v>
      </c>
      <c r="I263" s="5" t="n">
        <v>0</v>
      </c>
      <c r="J263" s="5" t="n">
        <v>3</v>
      </c>
      <c r="K263" s="5" t="n">
        <v>0</v>
      </c>
      <c r="L263" s="5" t="n">
        <v>1</v>
      </c>
      <c r="M263" s="5" t="n">
        <v>4</v>
      </c>
      <c r="N263" s="5" t="n">
        <v>0</v>
      </c>
      <c r="O263" s="5" t="n">
        <v>5</v>
      </c>
      <c r="P263" s="5" t="n">
        <v>1</v>
      </c>
      <c r="Q263" s="5" t="n">
        <v>0</v>
      </c>
      <c r="R263" s="5" t="n">
        <v>0</v>
      </c>
      <c r="S263" s="5" t="n">
        <v>0</v>
      </c>
    </row>
    <row r="264">
      <c r="A264" s="6" t="inlineStr">
        <is>
          <t>fid_Words</t>
        </is>
      </c>
      <c r="B264" s="3" t="n">
        <v>12</v>
      </c>
      <c r="C264" s="3" t="n">
        <v>0</v>
      </c>
      <c r="D264" s="3" t="n">
        <v>0</v>
      </c>
      <c r="E264" s="3" t="n">
        <v>164</v>
      </c>
      <c r="F264" s="3" t="n">
        <v>0</v>
      </c>
      <c r="G264" s="3" t="n">
        <v>91</v>
      </c>
      <c r="H264" s="3" t="n">
        <v>69</v>
      </c>
      <c r="I264" s="3" t="n">
        <v>0</v>
      </c>
      <c r="J264" s="3" t="n">
        <v>64</v>
      </c>
      <c r="K264" s="3" t="n">
        <v>0</v>
      </c>
      <c r="L264" s="3" t="n">
        <v>38</v>
      </c>
      <c r="M264" s="3" t="n">
        <v>47</v>
      </c>
      <c r="N264" s="3" t="n">
        <v>0</v>
      </c>
      <c r="O264" s="3" t="n">
        <v>55</v>
      </c>
      <c r="P264" s="3" t="n">
        <v>31</v>
      </c>
      <c r="Q264" s="3" t="n">
        <v>0</v>
      </c>
      <c r="R264" s="3" t="n">
        <v>0</v>
      </c>
      <c r="S264" s="3" t="n">
        <v>0</v>
      </c>
    </row>
    <row r="265">
      <c r="A265" s="7" t="inlineStr">
        <is>
          <t>fid_exclamation_Count</t>
        </is>
      </c>
      <c r="B265" s="5" t="n">
        <v>0</v>
      </c>
      <c r="C265" s="5" t="n">
        <v>0</v>
      </c>
      <c r="D265" s="5" t="n">
        <v>0</v>
      </c>
      <c r="E265" s="5" t="n">
        <v>0</v>
      </c>
      <c r="F265" s="5" t="n">
        <v>0</v>
      </c>
      <c r="G265" s="5" t="n">
        <v>0</v>
      </c>
      <c r="H265" s="5" t="n">
        <v>1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1</v>
      </c>
      <c r="N265" s="5" t="n">
        <v>0</v>
      </c>
      <c r="O265" s="5" t="n">
        <v>0</v>
      </c>
      <c r="P265" s="5" t="n">
        <v>0</v>
      </c>
      <c r="Q265" s="5" t="n">
        <v>0</v>
      </c>
      <c r="R265" s="5" t="n">
        <v>0</v>
      </c>
      <c r="S265" s="5" t="n">
        <v>0</v>
      </c>
    </row>
    <row r="266">
      <c r="A266" s="6" t="inlineStr">
        <is>
          <t>fid_exclamation_Words</t>
        </is>
      </c>
      <c r="B266" s="3" t="n">
        <v>0</v>
      </c>
      <c r="C266" s="3" t="n">
        <v>0</v>
      </c>
      <c r="D266" s="3" t="n">
        <v>0</v>
      </c>
      <c r="E266" s="3" t="n">
        <v>0</v>
      </c>
      <c r="F266" s="3" t="n">
        <v>0</v>
      </c>
      <c r="G266" s="3" t="n">
        <v>0</v>
      </c>
      <c r="H266" s="3" t="n">
        <v>4</v>
      </c>
      <c r="I266" s="3" t="n">
        <v>0</v>
      </c>
      <c r="J266" s="3" t="n">
        <v>0</v>
      </c>
      <c r="K266" s="3" t="n">
        <v>0</v>
      </c>
      <c r="L266" s="3" t="n">
        <v>0</v>
      </c>
      <c r="M266" s="3" t="n">
        <v>3</v>
      </c>
      <c r="N266" s="3" t="n">
        <v>0</v>
      </c>
      <c r="O266" s="3" t="n">
        <v>0</v>
      </c>
      <c r="P266" s="3" t="n">
        <v>0</v>
      </c>
      <c r="Q266" s="3" t="n">
        <v>0</v>
      </c>
      <c r="R266" s="3" t="n">
        <v>0</v>
      </c>
      <c r="S266" s="3" t="n">
        <v>0</v>
      </c>
    </row>
    <row r="267">
      <c r="A267" s="7" t="inlineStr">
        <is>
          <t>fid_fiditalics_Count</t>
        </is>
      </c>
      <c r="B267" s="5" t="n">
        <v>1</v>
      </c>
      <c r="C267" s="5" t="n">
        <v>0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0</v>
      </c>
      <c r="Q267" s="5" t="n">
        <v>0</v>
      </c>
      <c r="R267" s="5" t="n">
        <v>0</v>
      </c>
      <c r="S267" s="5" t="n">
        <v>0</v>
      </c>
    </row>
    <row r="268">
      <c r="A268" s="6" t="inlineStr">
        <is>
          <t>fid_fiditalics_Words</t>
        </is>
      </c>
      <c r="B268" s="3" t="n">
        <v>4</v>
      </c>
      <c r="C268" s="3" t="n">
        <v>0</v>
      </c>
      <c r="D268" s="3" t="n">
        <v>0</v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  <c r="Q268" s="3" t="n">
        <v>0</v>
      </c>
      <c r="R268" s="3" t="n">
        <v>0</v>
      </c>
      <c r="S268" s="3" t="n">
        <v>0</v>
      </c>
    </row>
    <row r="269">
      <c r="A269" s="7" t="inlineStr">
        <is>
          <t>fid_i_Count</t>
        </is>
      </c>
      <c r="B269" s="5" t="n">
        <v>1</v>
      </c>
      <c r="C269" s="5" t="n">
        <v>0</v>
      </c>
      <c r="D269" s="5" t="n">
        <v>0</v>
      </c>
      <c r="E269" s="5" t="n">
        <v>2</v>
      </c>
      <c r="F269" s="5" t="n">
        <v>0</v>
      </c>
      <c r="G269" s="5" t="n">
        <v>1</v>
      </c>
      <c r="H269" s="5" t="n">
        <v>0</v>
      </c>
      <c r="I269" s="5" t="n">
        <v>0</v>
      </c>
      <c r="J269" s="5" t="n">
        <v>3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0</v>
      </c>
      <c r="R269" s="5" t="n">
        <v>0</v>
      </c>
      <c r="S269" s="5" t="n">
        <v>0</v>
      </c>
    </row>
    <row r="270">
      <c r="A270" s="6" t="inlineStr">
        <is>
          <t>fid_i_Words</t>
        </is>
      </c>
      <c r="B270" s="3" t="n">
        <v>4</v>
      </c>
      <c r="C270" s="3" t="n">
        <v>0</v>
      </c>
      <c r="D270" s="3" t="n">
        <v>0</v>
      </c>
      <c r="E270" s="3" t="n">
        <v>2</v>
      </c>
      <c r="F270" s="3" t="n">
        <v>0</v>
      </c>
      <c r="G270" s="3" t="n">
        <v>2</v>
      </c>
      <c r="H270" s="3" t="n">
        <v>0</v>
      </c>
      <c r="I270" s="3" t="n">
        <v>0</v>
      </c>
      <c r="J270" s="3" t="n">
        <v>3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3" t="n">
        <v>0</v>
      </c>
      <c r="R270" s="3" t="n">
        <v>0</v>
      </c>
      <c r="S270" s="3" t="n">
        <v>0</v>
      </c>
    </row>
    <row r="271">
      <c r="A271" s="7" t="inlineStr">
        <is>
          <t>fid_metaphor_Count</t>
        </is>
      </c>
      <c r="B271" s="5" t="n">
        <v>0</v>
      </c>
      <c r="C271" s="5" t="n">
        <v>0</v>
      </c>
      <c r="D271" s="5" t="n">
        <v>0</v>
      </c>
      <c r="E271" s="5" t="n">
        <v>0</v>
      </c>
      <c r="F271" s="5" t="n">
        <v>0</v>
      </c>
      <c r="G271" s="5" t="n">
        <v>0</v>
      </c>
      <c r="H271" s="5" t="n">
        <v>0</v>
      </c>
      <c r="I271" s="5" t="n">
        <v>0</v>
      </c>
      <c r="J271" s="5" t="n">
        <v>0</v>
      </c>
      <c r="K271" s="5" t="n">
        <v>0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1</v>
      </c>
      <c r="Q271" s="5" t="n">
        <v>0</v>
      </c>
      <c r="R271" s="5" t="n">
        <v>0</v>
      </c>
      <c r="S271" s="5" t="n">
        <v>0</v>
      </c>
    </row>
    <row r="272">
      <c r="A272" s="6" t="inlineStr">
        <is>
          <t>fid_metaphor_Words</t>
        </is>
      </c>
      <c r="B272" s="3" t="n">
        <v>0</v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31</v>
      </c>
      <c r="Q272" s="3" t="n">
        <v>0</v>
      </c>
      <c r="R272" s="3" t="n">
        <v>0</v>
      </c>
      <c r="S272" s="3" t="n">
        <v>0</v>
      </c>
    </row>
    <row r="273">
      <c r="A273" s="7" t="inlineStr">
        <is>
          <t>fidambig_Count</t>
        </is>
      </c>
      <c r="B273" s="5" t="n">
        <v>0</v>
      </c>
      <c r="C273" s="5" t="n">
        <v>0</v>
      </c>
      <c r="D273" s="5" t="n">
        <v>1</v>
      </c>
      <c r="E273" s="5" t="n">
        <v>1</v>
      </c>
      <c r="F273" s="5" t="n">
        <v>2</v>
      </c>
      <c r="G273" s="5" t="n">
        <v>2</v>
      </c>
      <c r="H273" s="5" t="n">
        <v>5</v>
      </c>
      <c r="I273" s="5" t="n">
        <v>0</v>
      </c>
      <c r="J273" s="5" t="n">
        <v>1</v>
      </c>
      <c r="K273" s="5" t="n">
        <v>0</v>
      </c>
      <c r="L273" s="5" t="n">
        <v>0</v>
      </c>
      <c r="M273" s="5" t="n">
        <v>6</v>
      </c>
      <c r="N273" s="5" t="n">
        <v>0</v>
      </c>
      <c r="O273" s="5" t="n">
        <v>3</v>
      </c>
      <c r="P273" s="5" t="n">
        <v>0</v>
      </c>
      <c r="Q273" s="5" t="n">
        <v>0</v>
      </c>
      <c r="R273" s="5" t="n">
        <v>1</v>
      </c>
      <c r="S273" s="5" t="n">
        <v>1</v>
      </c>
    </row>
    <row r="274">
      <c r="A274" s="6" t="inlineStr">
        <is>
          <t>fidambig_Words</t>
        </is>
      </c>
      <c r="B274" s="3" t="n">
        <v>0</v>
      </c>
      <c r="C274" s="3" t="n">
        <v>0</v>
      </c>
      <c r="D274" s="3" t="n">
        <v>9</v>
      </c>
      <c r="E274" s="3" t="n">
        <v>19</v>
      </c>
      <c r="F274" s="3" t="n">
        <v>22</v>
      </c>
      <c r="G274" s="3" t="n">
        <v>76</v>
      </c>
      <c r="H274" s="3" t="n">
        <v>85</v>
      </c>
      <c r="I274" s="3" t="n">
        <v>0</v>
      </c>
      <c r="J274" s="3" t="n">
        <v>13</v>
      </c>
      <c r="K274" s="3" t="n">
        <v>0</v>
      </c>
      <c r="L274" s="3" t="n">
        <v>0</v>
      </c>
      <c r="M274" s="3" t="n">
        <v>114</v>
      </c>
      <c r="N274" s="3" t="n">
        <v>0</v>
      </c>
      <c r="O274" s="3" t="n">
        <v>50</v>
      </c>
      <c r="P274" s="3" t="n">
        <v>0</v>
      </c>
      <c r="Q274" s="3" t="n">
        <v>0</v>
      </c>
      <c r="R274" s="3" t="n">
        <v>3</v>
      </c>
      <c r="S274" s="3" t="n">
        <v>77</v>
      </c>
    </row>
    <row r="275">
      <c r="A275" s="7" t="inlineStr">
        <is>
          <t>fidambig_exclamation_Count</t>
        </is>
      </c>
      <c r="B275" s="5" t="n">
        <v>0</v>
      </c>
      <c r="C275" s="5" t="n">
        <v>0</v>
      </c>
      <c r="D275" s="5" t="n">
        <v>0</v>
      </c>
      <c r="E275" s="5" t="n">
        <v>1</v>
      </c>
      <c r="F275" s="5" t="n">
        <v>0</v>
      </c>
      <c r="G275" s="5" t="n">
        <v>0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3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0</v>
      </c>
      <c r="S275" s="5" t="n">
        <v>0</v>
      </c>
    </row>
    <row r="276">
      <c r="A276" s="6" t="inlineStr">
        <is>
          <t>fidambig_exclamation_Words</t>
        </is>
      </c>
      <c r="B276" s="3" t="n">
        <v>0</v>
      </c>
      <c r="C276" s="3" t="n">
        <v>0</v>
      </c>
      <c r="D276" s="3" t="n">
        <v>0</v>
      </c>
      <c r="E276" s="3" t="n">
        <v>19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</v>
      </c>
      <c r="L276" s="3" t="n">
        <v>0</v>
      </c>
      <c r="M276" s="3" t="n">
        <v>43</v>
      </c>
      <c r="N276" s="3" t="n">
        <v>0</v>
      </c>
      <c r="O276" s="3" t="n">
        <v>0</v>
      </c>
      <c r="P276" s="3" t="n">
        <v>0</v>
      </c>
      <c r="Q276" s="3" t="n">
        <v>0</v>
      </c>
      <c r="R276" s="3" t="n">
        <v>0</v>
      </c>
      <c r="S276" s="3" t="n">
        <v>0</v>
      </c>
    </row>
    <row r="277">
      <c r="A277" s="7" t="inlineStr">
        <is>
          <t>fidambig_i_Count</t>
        </is>
      </c>
      <c r="B277" s="5" t="n">
        <v>0</v>
      </c>
      <c r="C277" s="5" t="n">
        <v>0</v>
      </c>
      <c r="D277" s="5" t="n">
        <v>0</v>
      </c>
      <c r="E277" s="5" t="n">
        <v>0</v>
      </c>
      <c r="F277" s="5" t="n">
        <v>2</v>
      </c>
      <c r="G277" s="5" t="n">
        <v>1</v>
      </c>
      <c r="H277" s="5" t="n">
        <v>0</v>
      </c>
      <c r="I277" s="5" t="n">
        <v>0</v>
      </c>
      <c r="J277" s="5" t="n">
        <v>1</v>
      </c>
      <c r="K277" s="5" t="n">
        <v>0</v>
      </c>
      <c r="L277" s="5" t="n">
        <v>0</v>
      </c>
      <c r="M277" s="5" t="n">
        <v>0</v>
      </c>
      <c r="N277" s="5" t="n">
        <v>0</v>
      </c>
      <c r="O277" s="5" t="n">
        <v>0</v>
      </c>
      <c r="P277" s="5" t="n">
        <v>0</v>
      </c>
      <c r="Q277" s="5" t="n">
        <v>0</v>
      </c>
      <c r="R277" s="5" t="n">
        <v>0</v>
      </c>
      <c r="S277" s="5" t="n">
        <v>0</v>
      </c>
    </row>
    <row r="278">
      <c r="A278" s="6" t="inlineStr">
        <is>
          <t>fidambig_i_Words</t>
        </is>
      </c>
      <c r="B278" s="3" t="n">
        <v>0</v>
      </c>
      <c r="C278" s="3" t="n">
        <v>0</v>
      </c>
      <c r="D278" s="3" t="n">
        <v>0</v>
      </c>
      <c r="E278" s="3" t="n">
        <v>0</v>
      </c>
      <c r="F278" s="3" t="n">
        <v>22</v>
      </c>
      <c r="G278" s="3" t="n">
        <v>2</v>
      </c>
      <c r="H278" s="3" t="n">
        <v>0</v>
      </c>
      <c r="I278" s="3" t="n">
        <v>0</v>
      </c>
      <c r="J278" s="3" t="n">
        <v>1</v>
      </c>
      <c r="K278" s="3" t="n">
        <v>0</v>
      </c>
      <c r="L278" s="3" t="n">
        <v>0</v>
      </c>
      <c r="M278" s="3" t="n">
        <v>0</v>
      </c>
      <c r="N278" s="3" t="n">
        <v>0</v>
      </c>
      <c r="O278" s="3" t="n">
        <v>0</v>
      </c>
      <c r="P278" s="3" t="n">
        <v>0</v>
      </c>
      <c r="Q278" s="3" t="n">
        <v>0</v>
      </c>
      <c r="R278" s="3" t="n">
        <v>0</v>
      </c>
      <c r="S278" s="3" t="n">
        <v>0</v>
      </c>
    </row>
    <row r="279">
      <c r="A279" s="7" t="inlineStr">
        <is>
          <t>fidambig_italicsother_Count</t>
        </is>
      </c>
      <c r="B279" s="5" t="n">
        <v>0</v>
      </c>
      <c r="C279" s="5" t="n">
        <v>0</v>
      </c>
      <c r="D279" s="5" t="n">
        <v>0</v>
      </c>
      <c r="E279" s="5" t="n">
        <v>0</v>
      </c>
      <c r="F279" s="5" t="n">
        <v>0</v>
      </c>
      <c r="G279" s="5" t="n">
        <v>0</v>
      </c>
      <c r="H279" s="5" t="n">
        <v>0</v>
      </c>
      <c r="I279" s="5" t="n">
        <v>0</v>
      </c>
      <c r="J279" s="5" t="n">
        <v>1</v>
      </c>
      <c r="K279" s="5" t="n">
        <v>0</v>
      </c>
      <c r="L279" s="5" t="n">
        <v>0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0</v>
      </c>
      <c r="R279" s="5" t="n">
        <v>0</v>
      </c>
      <c r="S279" s="5" t="n">
        <v>0</v>
      </c>
    </row>
    <row r="280">
      <c r="A280" s="6" t="inlineStr">
        <is>
          <t>fidambig_italicsother_Words</t>
        </is>
      </c>
      <c r="B280" s="3" t="n">
        <v>0</v>
      </c>
      <c r="C280" s="3" t="n">
        <v>0</v>
      </c>
      <c r="D280" s="3" t="n">
        <v>0</v>
      </c>
      <c r="E280" s="3" t="n">
        <v>0</v>
      </c>
      <c r="F280" s="3" t="n">
        <v>0</v>
      </c>
      <c r="G280" s="3" t="n">
        <v>0</v>
      </c>
      <c r="H280" s="3" t="n">
        <v>0</v>
      </c>
      <c r="I280" s="3" t="n">
        <v>0</v>
      </c>
      <c r="J280" s="3" t="n">
        <v>1</v>
      </c>
      <c r="K280" s="3" t="n">
        <v>0</v>
      </c>
      <c r="L280" s="3" t="n">
        <v>0</v>
      </c>
      <c r="M280" s="3" t="n">
        <v>0</v>
      </c>
      <c r="N280" s="3" t="n">
        <v>0</v>
      </c>
      <c r="O280" s="3" t="n">
        <v>0</v>
      </c>
      <c r="P280" s="3" t="n">
        <v>0</v>
      </c>
      <c r="Q280" s="3" t="n">
        <v>0</v>
      </c>
      <c r="R280" s="3" t="n">
        <v>0</v>
      </c>
      <c r="S280" s="3" t="n">
        <v>0</v>
      </c>
    </row>
    <row r="281">
      <c r="A281" s="7" t="inlineStr">
        <is>
          <t>fiditalics_Count</t>
        </is>
      </c>
      <c r="B281" s="5" t="n">
        <v>6</v>
      </c>
      <c r="C281" s="5" t="n">
        <v>0</v>
      </c>
      <c r="D281" s="5" t="n">
        <v>0</v>
      </c>
      <c r="E281" s="5" t="n">
        <v>0</v>
      </c>
      <c r="F281" s="5" t="n">
        <v>12</v>
      </c>
      <c r="G281" s="5" t="n">
        <v>2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1</v>
      </c>
      <c r="N281" s="5" t="n">
        <v>0</v>
      </c>
      <c r="O281" s="5" t="n">
        <v>0</v>
      </c>
      <c r="P281" s="5" t="n">
        <v>0</v>
      </c>
      <c r="Q281" s="5" t="n">
        <v>0</v>
      </c>
      <c r="R281" s="5" t="n">
        <v>0</v>
      </c>
      <c r="S281" s="5" t="n">
        <v>0</v>
      </c>
    </row>
    <row r="282">
      <c r="A282" s="6" t="inlineStr">
        <is>
          <t>fiditalics_Words</t>
        </is>
      </c>
      <c r="B282" s="3" t="n">
        <v>12</v>
      </c>
      <c r="C282" s="3" t="n">
        <v>0</v>
      </c>
      <c r="D282" s="3" t="n">
        <v>0</v>
      </c>
      <c r="E282" s="3" t="n">
        <v>0</v>
      </c>
      <c r="F282" s="3" t="n">
        <v>226</v>
      </c>
      <c r="G282" s="3" t="n">
        <v>2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4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</row>
    <row r="283">
      <c r="A283" s="7" t="inlineStr">
        <is>
          <t>fiditalics_doxaquotes_Count</t>
        </is>
      </c>
      <c r="B283" s="5" t="n">
        <v>1</v>
      </c>
      <c r="C283" s="5" t="n">
        <v>0</v>
      </c>
      <c r="D283" s="5" t="n">
        <v>0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5" t="n">
        <v>0</v>
      </c>
      <c r="S283" s="5" t="n">
        <v>0</v>
      </c>
    </row>
    <row r="284">
      <c r="A284" s="6" t="inlineStr">
        <is>
          <t>fiditalics_doxaquotes_Words</t>
        </is>
      </c>
      <c r="B284" s="3" t="n">
        <v>4</v>
      </c>
      <c r="C284" s="3" t="n">
        <v>0</v>
      </c>
      <c r="D284" s="3" t="n">
        <v>0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0</v>
      </c>
      <c r="M284" s="3" t="n">
        <v>0</v>
      </c>
      <c r="N284" s="3" t="n">
        <v>0</v>
      </c>
      <c r="O284" s="3" t="n">
        <v>0</v>
      </c>
      <c r="P284" s="3" t="n">
        <v>0</v>
      </c>
      <c r="Q284" s="3" t="n">
        <v>0</v>
      </c>
      <c r="R284" s="3" t="n">
        <v>0</v>
      </c>
      <c r="S284" s="3" t="n">
        <v>0</v>
      </c>
    </row>
    <row r="285">
      <c r="A285" s="7" t="inlineStr">
        <is>
          <t>fiditalics_i_Count</t>
        </is>
      </c>
      <c r="B285" s="5" t="n">
        <v>6</v>
      </c>
      <c r="C285" s="5" t="n">
        <v>0</v>
      </c>
      <c r="D285" s="5" t="n">
        <v>0</v>
      </c>
      <c r="E285" s="5" t="n">
        <v>0</v>
      </c>
      <c r="F285" s="5" t="n">
        <v>28</v>
      </c>
      <c r="G285" s="5" t="n">
        <v>2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1</v>
      </c>
      <c r="N285" s="5" t="n">
        <v>0</v>
      </c>
      <c r="O285" s="5" t="n">
        <v>0</v>
      </c>
      <c r="P285" s="5" t="n">
        <v>0</v>
      </c>
      <c r="Q285" s="5" t="n">
        <v>0</v>
      </c>
      <c r="R285" s="5" t="n">
        <v>0</v>
      </c>
      <c r="S285" s="5" t="n">
        <v>0</v>
      </c>
    </row>
    <row r="286">
      <c r="A286" s="6" t="inlineStr">
        <is>
          <t>fiditalics_i_Words</t>
        </is>
      </c>
      <c r="B286" s="3" t="n">
        <v>12</v>
      </c>
      <c r="C286" s="3" t="n">
        <v>0</v>
      </c>
      <c r="D286" s="3" t="n">
        <v>0</v>
      </c>
      <c r="E286" s="3" t="n">
        <v>0</v>
      </c>
      <c r="F286" s="3" t="n">
        <v>56</v>
      </c>
      <c r="G286" s="3" t="n">
        <v>2</v>
      </c>
      <c r="H286" s="3" t="n">
        <v>0</v>
      </c>
      <c r="I286" s="3" t="n">
        <v>0</v>
      </c>
      <c r="J286" s="3" t="n">
        <v>0</v>
      </c>
      <c r="K286" s="3" t="n">
        <v>0</v>
      </c>
      <c r="L286" s="3" t="n">
        <v>0</v>
      </c>
      <c r="M286" s="3" t="n">
        <v>4</v>
      </c>
      <c r="N286" s="3" t="n">
        <v>0</v>
      </c>
      <c r="O286" s="3" t="n">
        <v>0</v>
      </c>
      <c r="P286" s="3" t="n">
        <v>0</v>
      </c>
      <c r="Q286" s="3" t="n">
        <v>0</v>
      </c>
      <c r="R286" s="3" t="n">
        <v>0</v>
      </c>
      <c r="S286" s="3" t="n">
        <v>0</v>
      </c>
    </row>
    <row r="287">
      <c r="A287" s="7" t="inlineStr">
        <is>
          <t>fiditalics_quotedlit_Count</t>
        </is>
      </c>
      <c r="B287" s="5" t="n">
        <v>1</v>
      </c>
      <c r="C287" s="5" t="n">
        <v>0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5" t="n">
        <v>0</v>
      </c>
      <c r="S287" s="5" t="n">
        <v>0</v>
      </c>
    </row>
    <row r="288">
      <c r="A288" s="6" t="inlineStr">
        <is>
          <t>fiditalics_quotedlit_Words</t>
        </is>
      </c>
      <c r="B288" s="3" t="n">
        <v>4</v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0</v>
      </c>
      <c r="I288" s="3" t="n">
        <v>0</v>
      </c>
      <c r="J288" s="3" t="n">
        <v>0</v>
      </c>
      <c r="K288" s="3" t="n">
        <v>0</v>
      </c>
      <c r="L288" s="3" t="n">
        <v>0</v>
      </c>
      <c r="M288" s="3" t="n">
        <v>0</v>
      </c>
      <c r="N288" s="3" t="n">
        <v>0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0</v>
      </c>
    </row>
    <row r="289">
      <c r="A289" s="7" t="inlineStr">
        <is>
          <t>fidquotes_Count</t>
        </is>
      </c>
      <c r="B289" s="5" t="n">
        <v>1</v>
      </c>
      <c r="C289" s="5" t="n">
        <v>0</v>
      </c>
      <c r="D289" s="5" t="n">
        <v>0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4</v>
      </c>
      <c r="K289" s="5" t="n">
        <v>3</v>
      </c>
      <c r="L289" s="5" t="n">
        <v>2</v>
      </c>
      <c r="M289" s="5" t="n">
        <v>8</v>
      </c>
      <c r="N289" s="5" t="n">
        <v>0</v>
      </c>
      <c r="O289" s="5" t="n">
        <v>22</v>
      </c>
      <c r="P289" s="5" t="n">
        <v>0</v>
      </c>
      <c r="Q289" s="5" t="n">
        <v>0</v>
      </c>
      <c r="R289" s="5" t="n">
        <v>0</v>
      </c>
      <c r="S289" s="5" t="n">
        <v>0</v>
      </c>
    </row>
    <row r="290">
      <c r="A290" s="6" t="inlineStr">
        <is>
          <t>fidquotes_Words</t>
        </is>
      </c>
      <c r="B290" s="3" t="n">
        <v>4</v>
      </c>
      <c r="C290" s="3" t="n">
        <v>0</v>
      </c>
      <c r="D290" s="3" t="n">
        <v>0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18</v>
      </c>
      <c r="K290" s="3" t="n">
        <v>9</v>
      </c>
      <c r="L290" s="3" t="n">
        <v>20</v>
      </c>
      <c r="M290" s="3" t="n">
        <v>97</v>
      </c>
      <c r="N290" s="3" t="n">
        <v>0</v>
      </c>
      <c r="O290" s="3" t="n">
        <v>292</v>
      </c>
      <c r="P290" s="3" t="n">
        <v>0</v>
      </c>
      <c r="Q290" s="3" t="n">
        <v>0</v>
      </c>
      <c r="R290" s="3" t="n">
        <v>0</v>
      </c>
      <c r="S290" s="3" t="n">
        <v>0</v>
      </c>
    </row>
    <row r="291">
      <c r="A291" s="7" t="inlineStr">
        <is>
          <t>fidquotes_exclamation_Count</t>
        </is>
      </c>
      <c r="B291" s="5" t="n">
        <v>0</v>
      </c>
      <c r="C291" s="5" t="n">
        <v>0</v>
      </c>
      <c r="D291" s="5" t="n">
        <v>0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2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5" t="n">
        <v>0</v>
      </c>
    </row>
    <row r="292">
      <c r="A292" s="6" t="inlineStr">
        <is>
          <t>fidquotes_exclamation_Words</t>
        </is>
      </c>
      <c r="B292" s="3" t="n">
        <v>0</v>
      </c>
      <c r="C292" s="3" t="n">
        <v>0</v>
      </c>
      <c r="D292" s="3" t="n">
        <v>0</v>
      </c>
      <c r="E292" s="3" t="n">
        <v>0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3</v>
      </c>
      <c r="N292" s="3" t="n">
        <v>0</v>
      </c>
      <c r="O292" s="3" t="n">
        <v>0</v>
      </c>
      <c r="P292" s="3" t="n">
        <v>0</v>
      </c>
      <c r="Q292" s="3" t="n">
        <v>0</v>
      </c>
      <c r="R292" s="3" t="n">
        <v>0</v>
      </c>
      <c r="S292" s="3" t="n">
        <v>0</v>
      </c>
    </row>
    <row r="293">
      <c r="A293" s="7" t="inlineStr">
        <is>
          <t>fidquotes_i_Count</t>
        </is>
      </c>
      <c r="B293" s="5" t="n">
        <v>1</v>
      </c>
      <c r="C293" s="5" t="n">
        <v>0</v>
      </c>
      <c r="D293" s="5" t="n">
        <v>0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1</v>
      </c>
      <c r="K293" s="5" t="n">
        <v>1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  <c r="S293" s="5" t="n">
        <v>0</v>
      </c>
    </row>
    <row r="294">
      <c r="A294" s="6" t="inlineStr">
        <is>
          <t>fidquotes_i_Words</t>
        </is>
      </c>
      <c r="B294" s="3" t="n">
        <v>4</v>
      </c>
      <c r="C294" s="3" t="n">
        <v>0</v>
      </c>
      <c r="D294" s="3" t="n">
        <v>0</v>
      </c>
      <c r="E294" s="3" t="n">
        <v>0</v>
      </c>
      <c r="F294" s="3" t="n">
        <v>0</v>
      </c>
      <c r="G294" s="3" t="n">
        <v>0</v>
      </c>
      <c r="H294" s="3" t="n">
        <v>0</v>
      </c>
      <c r="I294" s="3" t="n">
        <v>0</v>
      </c>
      <c r="J294" s="3" t="n">
        <v>1</v>
      </c>
      <c r="K294" s="3" t="n">
        <v>1</v>
      </c>
      <c r="L294" s="3" t="n">
        <v>0</v>
      </c>
      <c r="M294" s="3" t="n">
        <v>0</v>
      </c>
      <c r="N294" s="3" t="n">
        <v>0</v>
      </c>
      <c r="O294" s="3" t="n">
        <v>0</v>
      </c>
      <c r="P294" s="3" t="n">
        <v>0</v>
      </c>
      <c r="Q294" s="3" t="n">
        <v>0</v>
      </c>
      <c r="R294" s="3" t="n">
        <v>0</v>
      </c>
      <c r="S294" s="3" t="n">
        <v>0</v>
      </c>
    </row>
    <row r="295">
      <c r="A295" s="7" t="inlineStr">
        <is>
          <t>fidquotes_m_Count</t>
        </is>
      </c>
      <c r="B295" s="5" t="n">
        <v>0</v>
      </c>
      <c r="C295" s="5" t="n">
        <v>0</v>
      </c>
      <c r="D295" s="5" t="n">
        <v>0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2</v>
      </c>
      <c r="P295" s="5" t="n">
        <v>0</v>
      </c>
      <c r="Q295" s="5" t="n">
        <v>0</v>
      </c>
      <c r="R295" s="5" t="n">
        <v>0</v>
      </c>
      <c r="S295" s="5" t="n">
        <v>0</v>
      </c>
    </row>
    <row r="296">
      <c r="A296" s="6" t="inlineStr">
        <is>
          <t>fidquotes_m_Words</t>
        </is>
      </c>
      <c r="B296" s="3" t="n">
        <v>0</v>
      </c>
      <c r="C296" s="3" t="n">
        <v>0</v>
      </c>
      <c r="D296" s="3" t="n">
        <v>0</v>
      </c>
      <c r="E296" s="3" t="n">
        <v>0</v>
      </c>
      <c r="F296" s="3" t="n">
        <v>0</v>
      </c>
      <c r="G296" s="3" t="n">
        <v>0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0</v>
      </c>
      <c r="O296" s="3" t="n">
        <v>6</v>
      </c>
      <c r="P296" s="3" t="n">
        <v>0</v>
      </c>
      <c r="Q296" s="3" t="n">
        <v>0</v>
      </c>
      <c r="R296" s="3" t="n">
        <v>0</v>
      </c>
      <c r="S296" s="3" t="n">
        <v>0</v>
      </c>
    </row>
    <row r="297">
      <c r="A297" s="7" t="inlineStr">
        <is>
          <t>footnote_Count</t>
        </is>
      </c>
      <c r="B297" s="5" t="n">
        <v>1</v>
      </c>
      <c r="C297" s="5" t="n">
        <v>0</v>
      </c>
      <c r="D297" s="5" t="n">
        <v>0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  <c r="S297" s="5" t="n">
        <v>0</v>
      </c>
    </row>
    <row r="298">
      <c r="A298" s="6" t="inlineStr">
        <is>
          <t>footnote_Words</t>
        </is>
      </c>
      <c r="B298" s="3" t="n">
        <v>7</v>
      </c>
      <c r="C298" s="3" t="n">
        <v>0</v>
      </c>
      <c r="D298" s="3" t="n">
        <v>0</v>
      </c>
      <c r="E298" s="3" t="n">
        <v>0</v>
      </c>
      <c r="F298" s="3" t="n">
        <v>0</v>
      </c>
      <c r="G298" s="3" t="n">
        <v>0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0</v>
      </c>
      <c r="O298" s="3" t="n">
        <v>0</v>
      </c>
      <c r="P298" s="3" t="n">
        <v>0</v>
      </c>
      <c r="Q298" s="3" t="n">
        <v>0</v>
      </c>
      <c r="R298" s="3" t="n">
        <v>0</v>
      </c>
      <c r="S298" s="3" t="n">
        <v>0</v>
      </c>
    </row>
    <row r="299">
      <c r="A299" s="7" t="inlineStr">
        <is>
          <t>graft_Count</t>
        </is>
      </c>
      <c r="B299" s="5" t="n">
        <v>0</v>
      </c>
      <c r="C299" s="5" t="n">
        <v>0</v>
      </c>
      <c r="D299" s="5" t="n">
        <v>0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1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3</v>
      </c>
      <c r="R299" s="5" t="n">
        <v>0</v>
      </c>
      <c r="S299" s="5" t="n">
        <v>0</v>
      </c>
    </row>
    <row r="300">
      <c r="A300" s="6" t="inlineStr">
        <is>
          <t>graft_Words</t>
        </is>
      </c>
      <c r="B300" s="3" t="n">
        <v>0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1</v>
      </c>
      <c r="J300" s="3" t="n">
        <v>0</v>
      </c>
      <c r="K300" s="3" t="n">
        <v>0</v>
      </c>
      <c r="L300" s="3" t="n">
        <v>0</v>
      </c>
      <c r="M300" s="3" t="n">
        <v>0</v>
      </c>
      <c r="N300" s="3" t="n">
        <v>0</v>
      </c>
      <c r="O300" s="3" t="n">
        <v>0</v>
      </c>
      <c r="P300" s="3" t="n">
        <v>0</v>
      </c>
      <c r="Q300" s="3" t="n">
        <v>5</v>
      </c>
      <c r="R300" s="3" t="n">
        <v>0</v>
      </c>
      <c r="S300" s="3" t="n">
        <v>0</v>
      </c>
    </row>
    <row r="301">
      <c r="A301" s="7" t="inlineStr">
        <is>
          <t>i_Count</t>
        </is>
      </c>
      <c r="B301" s="5" t="n">
        <v>114</v>
      </c>
      <c r="C301" s="5" t="n">
        <v>21</v>
      </c>
      <c r="D301" s="5" t="n">
        <v>0</v>
      </c>
      <c r="E301" s="5" t="n">
        <v>34</v>
      </c>
      <c r="F301" s="5" t="n">
        <v>294</v>
      </c>
      <c r="G301" s="5" t="n">
        <v>281</v>
      </c>
      <c r="H301" s="5" t="n">
        <v>12</v>
      </c>
      <c r="I301" s="5" t="n">
        <v>2</v>
      </c>
      <c r="J301" s="5" t="n">
        <v>38</v>
      </c>
      <c r="K301" s="5" t="n">
        <v>8</v>
      </c>
      <c r="L301" s="5" t="n">
        <v>6</v>
      </c>
      <c r="M301" s="5" t="n">
        <v>14</v>
      </c>
      <c r="N301" s="5" t="n">
        <v>33</v>
      </c>
      <c r="O301" s="5" t="n">
        <v>5</v>
      </c>
      <c r="P301" s="5" t="n">
        <v>0</v>
      </c>
      <c r="Q301" s="5" t="n">
        <v>32</v>
      </c>
      <c r="R301" s="5" t="n">
        <v>2</v>
      </c>
      <c r="S301" s="5" t="n">
        <v>10</v>
      </c>
    </row>
    <row r="302">
      <c r="A302" s="6" t="inlineStr">
        <is>
          <t>i_Words</t>
        </is>
      </c>
      <c r="B302" s="3" t="n">
        <v>237</v>
      </c>
      <c r="C302" s="3" t="n">
        <v>72</v>
      </c>
      <c r="D302" s="3" t="n">
        <v>0</v>
      </c>
      <c r="E302" s="3" t="n">
        <v>43</v>
      </c>
      <c r="F302" s="3" t="n">
        <v>641</v>
      </c>
      <c r="G302" s="3" t="n">
        <v>321</v>
      </c>
      <c r="H302" s="3" t="n">
        <v>14</v>
      </c>
      <c r="I302" s="3" t="n">
        <v>2</v>
      </c>
      <c r="J302" s="3" t="n">
        <v>45</v>
      </c>
      <c r="K302" s="3" t="n">
        <v>9</v>
      </c>
      <c r="L302" s="3" t="n">
        <v>8</v>
      </c>
      <c r="M302" s="3" t="n">
        <v>33</v>
      </c>
      <c r="N302" s="3" t="n">
        <v>104</v>
      </c>
      <c r="O302" s="3" t="n">
        <v>5</v>
      </c>
      <c r="P302" s="3" t="n">
        <v>0</v>
      </c>
      <c r="Q302" s="3" t="n">
        <v>70</v>
      </c>
      <c r="R302" s="3" t="n">
        <v>2</v>
      </c>
      <c r="S302" s="3" t="n">
        <v>18</v>
      </c>
    </row>
    <row r="303">
      <c r="A303" s="7" t="inlineStr">
        <is>
          <t>i_quotedlit_Count</t>
        </is>
      </c>
      <c r="B303" s="5" t="n">
        <v>0</v>
      </c>
      <c r="C303" s="5" t="n">
        <v>0</v>
      </c>
      <c r="D303" s="5" t="n">
        <v>0</v>
      </c>
      <c r="E303" s="5" t="n">
        <v>0</v>
      </c>
      <c r="F303" s="5" t="n">
        <v>1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5" t="n">
        <v>0</v>
      </c>
      <c r="S303" s="5" t="n">
        <v>0</v>
      </c>
    </row>
    <row r="304">
      <c r="A304" s="6" t="inlineStr">
        <is>
          <t>i_quotedlit_Words</t>
        </is>
      </c>
      <c r="B304" s="3" t="n">
        <v>0</v>
      </c>
      <c r="C304" s="3" t="n">
        <v>0</v>
      </c>
      <c r="D304" s="3" t="n">
        <v>0</v>
      </c>
      <c r="E304" s="3" t="n">
        <v>0</v>
      </c>
      <c r="F304" s="3" t="n">
        <v>4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0</v>
      </c>
      <c r="P304" s="3" t="n">
        <v>0</v>
      </c>
      <c r="Q304" s="3" t="n">
        <v>0</v>
      </c>
      <c r="R304" s="3" t="n">
        <v>0</v>
      </c>
      <c r="S304" s="3" t="n">
        <v>0</v>
      </c>
    </row>
    <row r="305">
      <c r="A305" s="7" t="inlineStr">
        <is>
          <t>italicsother_Count</t>
        </is>
      </c>
      <c r="B305" s="5" t="n">
        <v>5</v>
      </c>
      <c r="C305" s="5" t="n">
        <v>0</v>
      </c>
      <c r="D305" s="5" t="n">
        <v>0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5</v>
      </c>
      <c r="K305" s="5" t="n">
        <v>1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  <c r="S305" s="5" t="n">
        <v>0</v>
      </c>
    </row>
    <row r="306">
      <c r="A306" s="6" t="inlineStr">
        <is>
          <t>italicsother_Words</t>
        </is>
      </c>
      <c r="B306" s="3" t="n">
        <v>6</v>
      </c>
      <c r="C306" s="3" t="n">
        <v>0</v>
      </c>
      <c r="D306" s="3" t="n">
        <v>0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5</v>
      </c>
      <c r="K306" s="3" t="n">
        <v>1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0</v>
      </c>
      <c r="Q306" s="3" t="n">
        <v>0</v>
      </c>
      <c r="R306" s="3" t="n">
        <v>0</v>
      </c>
      <c r="S306" s="3" t="n">
        <v>0</v>
      </c>
    </row>
    <row r="307">
      <c r="A307" s="7" t="inlineStr">
        <is>
          <t>italicsother_i_Count</t>
        </is>
      </c>
      <c r="B307" s="5" t="n">
        <v>5</v>
      </c>
      <c r="C307" s="5" t="n">
        <v>0</v>
      </c>
      <c r="D307" s="5" t="n">
        <v>0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5</v>
      </c>
      <c r="K307" s="5" t="n">
        <v>1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0</v>
      </c>
      <c r="S307" s="5" t="n">
        <v>0</v>
      </c>
    </row>
    <row r="308">
      <c r="A308" s="6" t="inlineStr">
        <is>
          <t>italicsother_i_Words</t>
        </is>
      </c>
      <c r="B308" s="3" t="n">
        <v>6</v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5</v>
      </c>
      <c r="K308" s="3" t="n">
        <v>1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</row>
    <row r="309">
      <c r="A309" s="7" t="inlineStr">
        <is>
          <t>m_Count</t>
        </is>
      </c>
      <c r="B309" s="5" t="n">
        <v>3</v>
      </c>
      <c r="C309" s="5" t="n">
        <v>0</v>
      </c>
      <c r="D309" s="5" t="n">
        <v>54</v>
      </c>
      <c r="E309" s="5" t="n">
        <v>133</v>
      </c>
      <c r="F309" s="5" t="n">
        <v>1</v>
      </c>
      <c r="G309" s="5" t="n">
        <v>10</v>
      </c>
      <c r="H309" s="5" t="n">
        <v>15</v>
      </c>
      <c r="I309" s="5" t="n">
        <v>87</v>
      </c>
      <c r="J309" s="5" t="n">
        <v>31</v>
      </c>
      <c r="K309" s="5" t="n">
        <v>6</v>
      </c>
      <c r="L309" s="5" t="n">
        <v>31</v>
      </c>
      <c r="M309" s="5" t="n">
        <v>80</v>
      </c>
      <c r="N309" s="5" t="n">
        <v>176</v>
      </c>
      <c r="O309" s="5" t="n">
        <v>43</v>
      </c>
      <c r="P309" s="5" t="n">
        <v>98</v>
      </c>
      <c r="Q309" s="5" t="n">
        <v>152</v>
      </c>
      <c r="R309" s="5" t="n">
        <v>92</v>
      </c>
      <c r="S309" s="5" t="n">
        <v>111</v>
      </c>
    </row>
    <row r="310">
      <c r="A310" s="6" t="inlineStr">
        <is>
          <t>m_Words</t>
        </is>
      </c>
      <c r="B310" s="3" t="n">
        <v>13</v>
      </c>
      <c r="C310" s="3" t="n">
        <v>0</v>
      </c>
      <c r="D310" s="3" t="n">
        <v>224</v>
      </c>
      <c r="E310" s="3" t="n">
        <v>613</v>
      </c>
      <c r="F310" s="3" t="n">
        <v>2</v>
      </c>
      <c r="G310" s="3" t="n">
        <v>60</v>
      </c>
      <c r="H310" s="3" t="n">
        <v>128</v>
      </c>
      <c r="I310" s="3" t="n">
        <v>435</v>
      </c>
      <c r="J310" s="3" t="n">
        <v>214</v>
      </c>
      <c r="K310" s="3" t="n">
        <v>97</v>
      </c>
      <c r="L310" s="3" t="n">
        <v>182</v>
      </c>
      <c r="M310" s="3" t="n">
        <v>445</v>
      </c>
      <c r="N310" s="3" t="n">
        <v>593</v>
      </c>
      <c r="O310" s="3" t="n">
        <v>208</v>
      </c>
      <c r="P310" s="3" t="n">
        <v>468</v>
      </c>
      <c r="Q310" s="3" t="n">
        <v>936</v>
      </c>
      <c r="R310" s="3" t="n">
        <v>563</v>
      </c>
      <c r="S310" s="3" t="n">
        <v>895</v>
      </c>
    </row>
    <row r="311">
      <c r="A311" s="7" t="inlineStr">
        <is>
          <t>m_arrivaldeparture_Count</t>
        </is>
      </c>
      <c r="B311" s="5" t="n">
        <v>0</v>
      </c>
      <c r="C311" s="5" t="n">
        <v>0</v>
      </c>
      <c r="D311" s="5" t="n">
        <v>0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1</v>
      </c>
      <c r="O311" s="5" t="n">
        <v>0</v>
      </c>
      <c r="P311" s="5" t="n">
        <v>0</v>
      </c>
      <c r="Q311" s="5" t="n">
        <v>2</v>
      </c>
      <c r="R311" s="5" t="n">
        <v>0</v>
      </c>
      <c r="S311" s="5" t="n">
        <v>1</v>
      </c>
    </row>
    <row r="312">
      <c r="A312" s="6" t="inlineStr">
        <is>
          <t>m_arrivaldeparture_Words</t>
        </is>
      </c>
      <c r="B312" s="3" t="n">
        <v>0</v>
      </c>
      <c r="C312" s="3" t="n">
        <v>0</v>
      </c>
      <c r="D312" s="3" t="n">
        <v>0</v>
      </c>
      <c r="E312" s="3" t="n">
        <v>0</v>
      </c>
      <c r="F312" s="3" t="n">
        <v>0</v>
      </c>
      <c r="G312" s="3" t="n">
        <v>0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7</v>
      </c>
      <c r="O312" s="3" t="n">
        <v>0</v>
      </c>
      <c r="P312" s="3" t="n">
        <v>0</v>
      </c>
      <c r="Q312" s="3" t="n">
        <v>11</v>
      </c>
      <c r="R312" s="3" t="n">
        <v>0</v>
      </c>
      <c r="S312" s="3" t="n">
        <v>10</v>
      </c>
    </row>
    <row r="313">
      <c r="A313" s="7" t="inlineStr">
        <is>
          <t>m_authorwe_Count</t>
        </is>
      </c>
      <c r="B313" s="5" t="n">
        <v>0</v>
      </c>
      <c r="C313" s="5" t="n">
        <v>0</v>
      </c>
      <c r="D313" s="5" t="n">
        <v>0</v>
      </c>
      <c r="E313" s="5" t="n">
        <v>1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  <c r="S313" s="5" t="n">
        <v>0</v>
      </c>
    </row>
    <row r="314">
      <c r="A314" s="6" t="inlineStr">
        <is>
          <t>m_authorwe_Words</t>
        </is>
      </c>
      <c r="B314" s="3" t="n">
        <v>0</v>
      </c>
      <c r="C314" s="3" t="n">
        <v>0</v>
      </c>
      <c r="D314" s="3" t="n">
        <v>0</v>
      </c>
      <c r="E314" s="3" t="n">
        <v>1</v>
      </c>
      <c r="F314" s="3" t="n">
        <v>0</v>
      </c>
      <c r="G314" s="3" t="n">
        <v>0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0</v>
      </c>
      <c r="N314" s="3" t="n">
        <v>0</v>
      </c>
      <c r="O314" s="3" t="n">
        <v>0</v>
      </c>
      <c r="P314" s="3" t="n">
        <v>0</v>
      </c>
      <c r="Q314" s="3" t="n">
        <v>0</v>
      </c>
      <c r="R314" s="3" t="n">
        <v>0</v>
      </c>
      <c r="S314" s="3" t="n">
        <v>0</v>
      </c>
    </row>
    <row r="315">
      <c r="A315" s="7" t="inlineStr">
        <is>
          <t>m_chnameintro_Count</t>
        </is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1</v>
      </c>
      <c r="P315" s="5" t="n">
        <v>0</v>
      </c>
      <c r="Q315" s="5" t="n">
        <v>0</v>
      </c>
      <c r="R315" s="5" t="n">
        <v>1</v>
      </c>
      <c r="S315" s="5" t="n">
        <v>0</v>
      </c>
    </row>
    <row r="316">
      <c r="A316" s="6" t="inlineStr">
        <is>
          <t>m_chnameintro_Words</t>
        </is>
      </c>
      <c r="B316" s="3" t="n">
        <v>0</v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0</v>
      </c>
      <c r="J316" s="3" t="n">
        <v>0</v>
      </c>
      <c r="K316" s="3" t="n">
        <v>0</v>
      </c>
      <c r="L316" s="3" t="n">
        <v>0</v>
      </c>
      <c r="M316" s="3" t="n">
        <v>0</v>
      </c>
      <c r="N316" s="3" t="n">
        <v>0</v>
      </c>
      <c r="O316" s="3" t="n">
        <v>2</v>
      </c>
      <c r="P316" s="3" t="n">
        <v>0</v>
      </c>
      <c r="Q316" s="3" t="n">
        <v>0</v>
      </c>
      <c r="R316" s="3" t="n">
        <v>1</v>
      </c>
      <c r="S316" s="3" t="n">
        <v>0</v>
      </c>
    </row>
    <row r="317">
      <c r="A317" s="7" t="inlineStr">
        <is>
          <t>m_chnamenointro_Count</t>
        </is>
      </c>
      <c r="B317" s="5" t="n">
        <v>0</v>
      </c>
      <c r="C317" s="5" t="n">
        <v>0</v>
      </c>
      <c r="D317" s="5" t="n">
        <v>0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1</v>
      </c>
      <c r="N317" s="5" t="n">
        <v>0</v>
      </c>
      <c r="O317" s="5" t="n">
        <v>0</v>
      </c>
      <c r="P317" s="5" t="n">
        <v>0</v>
      </c>
      <c r="Q317" s="5" t="n">
        <v>0</v>
      </c>
      <c r="R317" s="5" t="n">
        <v>0</v>
      </c>
      <c r="S317" s="5" t="n">
        <v>0</v>
      </c>
    </row>
    <row r="318">
      <c r="A318" s="6" t="inlineStr">
        <is>
          <t>m_chnamenointro_Words</t>
        </is>
      </c>
      <c r="B318" s="3" t="n">
        <v>0</v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1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0</v>
      </c>
    </row>
    <row r="319">
      <c r="A319" s="7" t="inlineStr">
        <is>
          <t>m_chnonameintro_Count</t>
        </is>
      </c>
      <c r="B319" s="5" t="n">
        <v>0</v>
      </c>
      <c r="C319" s="5" t="n">
        <v>0</v>
      </c>
      <c r="D319" s="5" t="n">
        <v>0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21</v>
      </c>
      <c r="Q319" s="5" t="n">
        <v>0</v>
      </c>
      <c r="R319" s="5" t="n">
        <v>0</v>
      </c>
      <c r="S319" s="5" t="n">
        <v>0</v>
      </c>
    </row>
    <row r="320">
      <c r="A320" s="6" t="inlineStr">
        <is>
          <t>m_chnonameintro_Words</t>
        </is>
      </c>
      <c r="B320" s="3" t="n">
        <v>0</v>
      </c>
      <c r="C320" s="3" t="n">
        <v>0</v>
      </c>
      <c r="D320" s="3" t="n">
        <v>0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0</v>
      </c>
      <c r="P320" s="3" t="n">
        <v>63</v>
      </c>
      <c r="Q320" s="3" t="n">
        <v>0</v>
      </c>
      <c r="R320" s="3" t="n">
        <v>0</v>
      </c>
      <c r="S320" s="3" t="n">
        <v>0</v>
      </c>
    </row>
    <row r="321">
      <c r="A321" s="7" t="inlineStr">
        <is>
          <t>m_chnonameminor_Count</t>
        </is>
      </c>
      <c r="B321" s="5" t="n">
        <v>0</v>
      </c>
      <c r="C321" s="5" t="n">
        <v>0</v>
      </c>
      <c r="D321" s="5" t="n">
        <v>0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2</v>
      </c>
      <c r="Q321" s="5" t="n">
        <v>0</v>
      </c>
      <c r="R321" s="5" t="n">
        <v>0</v>
      </c>
      <c r="S321" s="5" t="n">
        <v>0</v>
      </c>
    </row>
    <row r="322">
      <c r="A322" s="6" t="inlineStr">
        <is>
          <t>m_chnonameminor_Words</t>
        </is>
      </c>
      <c r="B322" s="3" t="n">
        <v>0</v>
      </c>
      <c r="C322" s="3" t="n">
        <v>0</v>
      </c>
      <c r="D322" s="3" t="n">
        <v>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0</v>
      </c>
      <c r="N322" s="3" t="n">
        <v>0</v>
      </c>
      <c r="O322" s="3" t="n">
        <v>0</v>
      </c>
      <c r="P322" s="3" t="n">
        <v>4</v>
      </c>
      <c r="Q322" s="3" t="n">
        <v>0</v>
      </c>
      <c r="R322" s="3" t="n">
        <v>0</v>
      </c>
      <c r="S322" s="3" t="n">
        <v>0</v>
      </c>
    </row>
    <row r="323">
      <c r="A323" s="7" t="inlineStr">
        <is>
          <t>m_i_Count</t>
        </is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6</v>
      </c>
      <c r="H323" s="5" t="n">
        <v>0</v>
      </c>
      <c r="I323" s="5" t="n">
        <v>1</v>
      </c>
      <c r="J323" s="5" t="n">
        <v>0</v>
      </c>
      <c r="K323" s="5" t="n">
        <v>0</v>
      </c>
      <c r="L323" s="5" t="n">
        <v>0</v>
      </c>
      <c r="M323" s="5" t="n">
        <v>1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  <c r="S323" s="5" t="n">
        <v>0</v>
      </c>
    </row>
    <row r="324">
      <c r="A324" s="6" t="inlineStr">
        <is>
          <t>m_i_Words</t>
        </is>
      </c>
      <c r="B324" s="3" t="n">
        <v>0</v>
      </c>
      <c r="C324" s="3" t="n">
        <v>0</v>
      </c>
      <c r="D324" s="3" t="n">
        <v>0</v>
      </c>
      <c r="E324" s="3" t="n">
        <v>0</v>
      </c>
      <c r="F324" s="3" t="n">
        <v>0</v>
      </c>
      <c r="G324" s="3" t="n">
        <v>8</v>
      </c>
      <c r="H324" s="3" t="n">
        <v>0</v>
      </c>
      <c r="I324" s="3" t="n">
        <v>1</v>
      </c>
      <c r="J324" s="3" t="n">
        <v>0</v>
      </c>
      <c r="K324" s="3" t="n">
        <v>0</v>
      </c>
      <c r="L324" s="3" t="n">
        <v>0</v>
      </c>
      <c r="M324" s="3" t="n">
        <v>1</v>
      </c>
      <c r="N324" s="3" t="n">
        <v>0</v>
      </c>
      <c r="O324" s="3" t="n">
        <v>0</v>
      </c>
      <c r="P324" s="3" t="n">
        <v>0</v>
      </c>
      <c r="Q324" s="3" t="n">
        <v>0</v>
      </c>
      <c r="R324" s="3" t="n">
        <v>0</v>
      </c>
      <c r="S324" s="3" t="n">
        <v>0</v>
      </c>
    </row>
    <row r="325">
      <c r="A325" s="7" t="inlineStr">
        <is>
          <t>m_metaphor_Count</t>
        </is>
      </c>
      <c r="B325" s="5" t="n">
        <v>0</v>
      </c>
      <c r="C325" s="5" t="n">
        <v>0</v>
      </c>
      <c r="D325" s="5" t="n">
        <v>0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  <c r="S325" s="5" t="n">
        <v>2</v>
      </c>
    </row>
    <row r="326">
      <c r="A326" s="6" t="inlineStr">
        <is>
          <t>m_metaphor_Words</t>
        </is>
      </c>
      <c r="B326" s="3" t="n">
        <v>0</v>
      </c>
      <c r="C326" s="3" t="n">
        <v>0</v>
      </c>
      <c r="D326" s="3" t="n">
        <v>0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3" t="n">
        <v>0</v>
      </c>
      <c r="N326" s="3" t="n">
        <v>0</v>
      </c>
      <c r="O326" s="3" t="n">
        <v>0</v>
      </c>
      <c r="P326" s="3" t="n">
        <v>0</v>
      </c>
      <c r="Q326" s="3" t="n">
        <v>0</v>
      </c>
      <c r="R326" s="3" t="n">
        <v>0</v>
      </c>
      <c r="S326" s="3" t="n">
        <v>30</v>
      </c>
    </row>
    <row r="327">
      <c r="A327" s="7" t="inlineStr">
        <is>
          <t>m_quotedlit_Count</t>
        </is>
      </c>
      <c r="B327" s="5" t="n">
        <v>0</v>
      </c>
      <c r="C327" s="5" t="n">
        <v>0</v>
      </c>
      <c r="D327" s="5" t="n">
        <v>0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1</v>
      </c>
      <c r="K327" s="5" t="n">
        <v>1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  <c r="S327" s="5" t="n">
        <v>0</v>
      </c>
    </row>
    <row r="328">
      <c r="A328" s="6" t="inlineStr">
        <is>
          <t>m_quotedlit_Words</t>
        </is>
      </c>
      <c r="B328" s="3" t="n">
        <v>0</v>
      </c>
      <c r="C328" s="3" t="n">
        <v>0</v>
      </c>
      <c r="D328" s="3" t="n">
        <v>0</v>
      </c>
      <c r="E328" s="3" t="n">
        <v>0</v>
      </c>
      <c r="F328" s="3" t="n">
        <v>0</v>
      </c>
      <c r="G328" s="3" t="n">
        <v>0</v>
      </c>
      <c r="H328" s="3" t="n">
        <v>0</v>
      </c>
      <c r="I328" s="3" t="n">
        <v>0</v>
      </c>
      <c r="J328" s="3" t="n">
        <v>48</v>
      </c>
      <c r="K328" s="3" t="n">
        <v>48</v>
      </c>
      <c r="L328" s="3" t="n">
        <v>0</v>
      </c>
      <c r="M328" s="3" t="n">
        <v>0</v>
      </c>
      <c r="N328" s="3" t="n">
        <v>0</v>
      </c>
      <c r="O328" s="3" t="n">
        <v>0</v>
      </c>
      <c r="P328" s="3" t="n">
        <v>0</v>
      </c>
      <c r="Q328" s="3" t="n">
        <v>0</v>
      </c>
      <c r="R328" s="3" t="n">
        <v>0</v>
      </c>
      <c r="S328" s="3" t="n">
        <v>0</v>
      </c>
    </row>
    <row r="329">
      <c r="A329" s="7" t="inlineStr">
        <is>
          <t>m_trigger_Count</t>
        </is>
      </c>
      <c r="B329" s="5" t="n">
        <v>0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1</v>
      </c>
      <c r="K329" s="5" t="n">
        <v>1</v>
      </c>
      <c r="L329" s="5" t="n">
        <v>0</v>
      </c>
      <c r="M329" s="5" t="n">
        <v>1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  <c r="S329" s="5" t="n">
        <v>0</v>
      </c>
    </row>
    <row r="330">
      <c r="A330" s="6" t="inlineStr">
        <is>
          <t>m_trigger_Words</t>
        </is>
      </c>
      <c r="B330" s="3" t="n">
        <v>0</v>
      </c>
      <c r="C330" s="3" t="n">
        <v>0</v>
      </c>
      <c r="D330" s="3" t="n">
        <v>0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2</v>
      </c>
      <c r="K330" s="3" t="n">
        <v>2</v>
      </c>
      <c r="L330" s="3" t="n">
        <v>0</v>
      </c>
      <c r="M330" s="3" t="n">
        <v>2</v>
      </c>
      <c r="N330" s="3" t="n">
        <v>0</v>
      </c>
      <c r="O330" s="3" t="n">
        <v>0</v>
      </c>
      <c r="P330" s="3" t="n">
        <v>0</v>
      </c>
      <c r="Q330" s="3" t="n">
        <v>0</v>
      </c>
      <c r="R330" s="3" t="n">
        <v>0</v>
      </c>
      <c r="S330" s="3" t="n">
        <v>0</v>
      </c>
    </row>
    <row r="331">
      <c r="A331" s="7" t="inlineStr">
        <is>
          <t>metaphor_Count</t>
        </is>
      </c>
      <c r="B331" s="5" t="n">
        <v>1</v>
      </c>
      <c r="C331" s="5" t="n">
        <v>0</v>
      </c>
      <c r="D331" s="5" t="n">
        <v>0</v>
      </c>
      <c r="E331" s="5" t="n">
        <v>0</v>
      </c>
      <c r="F331" s="5" t="n">
        <v>0</v>
      </c>
      <c r="G331" s="5" t="n">
        <v>0</v>
      </c>
      <c r="H331" s="5" t="n">
        <v>2</v>
      </c>
      <c r="I331" s="5" t="n">
        <v>2</v>
      </c>
      <c r="J331" s="5" t="n">
        <v>0</v>
      </c>
      <c r="K331" s="5" t="n">
        <v>0</v>
      </c>
      <c r="L331" s="5" t="n">
        <v>4</v>
      </c>
      <c r="M331" s="5" t="n">
        <v>0</v>
      </c>
      <c r="N331" s="5" t="n">
        <v>0</v>
      </c>
      <c r="O331" s="5" t="n">
        <v>15</v>
      </c>
      <c r="P331" s="5" t="n">
        <v>7</v>
      </c>
      <c r="Q331" s="5" t="n">
        <v>0</v>
      </c>
      <c r="R331" s="5" t="n">
        <v>0</v>
      </c>
      <c r="S331" s="5" t="n">
        <v>3</v>
      </c>
    </row>
    <row r="332">
      <c r="A332" s="6" t="inlineStr">
        <is>
          <t>metaphor_Words</t>
        </is>
      </c>
      <c r="B332" s="3" t="n">
        <v>4</v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23</v>
      </c>
      <c r="I332" s="3" t="n">
        <v>11</v>
      </c>
      <c r="J332" s="3" t="n">
        <v>0</v>
      </c>
      <c r="K332" s="3" t="n">
        <v>0</v>
      </c>
      <c r="L332" s="3" t="n">
        <v>66</v>
      </c>
      <c r="M332" s="3" t="n">
        <v>0</v>
      </c>
      <c r="N332" s="3" t="n">
        <v>0</v>
      </c>
      <c r="O332" s="3" t="n">
        <v>126</v>
      </c>
      <c r="P332" s="3" t="n">
        <v>65</v>
      </c>
      <c r="Q332" s="3" t="n">
        <v>0</v>
      </c>
      <c r="R332" s="3" t="n">
        <v>0</v>
      </c>
      <c r="S332" s="3" t="n">
        <v>33</v>
      </c>
    </row>
    <row r="333">
      <c r="A333" s="7" t="inlineStr">
        <is>
          <t>monologue_Count</t>
        </is>
      </c>
      <c r="B333" s="5" t="n">
        <v>0</v>
      </c>
      <c r="C333" s="5" t="n">
        <v>0</v>
      </c>
      <c r="D333" s="5" t="n">
        <v>3</v>
      </c>
      <c r="E333" s="5" t="n">
        <v>1</v>
      </c>
      <c r="F333" s="5" t="n">
        <v>0</v>
      </c>
      <c r="G333" s="5" t="n">
        <v>0</v>
      </c>
      <c r="H333" s="5" t="n">
        <v>2</v>
      </c>
      <c r="I333" s="5" t="n">
        <v>5</v>
      </c>
      <c r="J333" s="5" t="n">
        <v>0</v>
      </c>
      <c r="K333" s="5" t="n">
        <v>0</v>
      </c>
      <c r="L333" s="5" t="n">
        <v>1</v>
      </c>
      <c r="M333" s="5" t="n">
        <v>2</v>
      </c>
      <c r="N333" s="5" t="n">
        <v>0</v>
      </c>
      <c r="O333" s="5" t="n">
        <v>0</v>
      </c>
      <c r="P333" s="5" t="n">
        <v>3</v>
      </c>
      <c r="Q333" s="5" t="n">
        <v>0</v>
      </c>
      <c r="R333" s="5" t="n">
        <v>0</v>
      </c>
      <c r="S333" s="5" t="n">
        <v>0</v>
      </c>
    </row>
    <row r="334">
      <c r="A334" s="6" t="inlineStr">
        <is>
          <t>monologue_Words</t>
        </is>
      </c>
      <c r="B334" s="3" t="n">
        <v>0</v>
      </c>
      <c r="C334" s="3" t="n">
        <v>0</v>
      </c>
      <c r="D334" s="3" t="n">
        <v>158</v>
      </c>
      <c r="E334" s="3" t="n">
        <v>87</v>
      </c>
      <c r="F334" s="3" t="n">
        <v>0</v>
      </c>
      <c r="G334" s="3" t="n">
        <v>0</v>
      </c>
      <c r="H334" s="3" t="n">
        <v>13</v>
      </c>
      <c r="I334" s="3" t="n">
        <v>217</v>
      </c>
      <c r="J334" s="3" t="n">
        <v>0</v>
      </c>
      <c r="K334" s="3" t="n">
        <v>0</v>
      </c>
      <c r="L334" s="3" t="n">
        <v>53</v>
      </c>
      <c r="M334" s="3" t="n">
        <v>128</v>
      </c>
      <c r="N334" s="3" t="n">
        <v>0</v>
      </c>
      <c r="O334" s="3" t="n">
        <v>0</v>
      </c>
      <c r="P334" s="3" t="n">
        <v>257</v>
      </c>
      <c r="Q334" s="3" t="n">
        <v>0</v>
      </c>
      <c r="R334" s="3" t="n">
        <v>0</v>
      </c>
      <c r="S334" s="3" t="n">
        <v>0</v>
      </c>
    </row>
    <row r="335">
      <c r="A335" s="7" t="inlineStr">
        <is>
          <t>monologue_m_Count</t>
        </is>
      </c>
      <c r="B335" s="5" t="n">
        <v>0</v>
      </c>
      <c r="C335" s="5" t="n">
        <v>0</v>
      </c>
      <c r="D335" s="5" t="n">
        <v>1</v>
      </c>
      <c r="E335" s="5" t="n">
        <v>2</v>
      </c>
      <c r="F335" s="5" t="n">
        <v>0</v>
      </c>
      <c r="G335" s="5" t="n">
        <v>0</v>
      </c>
      <c r="H335" s="5" t="n">
        <v>0</v>
      </c>
      <c r="I335" s="5" t="n">
        <v>5</v>
      </c>
      <c r="J335" s="5" t="n">
        <v>0</v>
      </c>
      <c r="K335" s="5" t="n">
        <v>0</v>
      </c>
      <c r="L335" s="5" t="n">
        <v>1</v>
      </c>
      <c r="M335" s="5" t="n">
        <v>2</v>
      </c>
      <c r="N335" s="5" t="n">
        <v>0</v>
      </c>
      <c r="O335" s="5" t="n">
        <v>0</v>
      </c>
      <c r="P335" s="5" t="n">
        <v>2</v>
      </c>
      <c r="Q335" s="5" t="n">
        <v>0</v>
      </c>
      <c r="R335" s="5" t="n">
        <v>0</v>
      </c>
      <c r="S335" s="5" t="n">
        <v>0</v>
      </c>
    </row>
    <row r="336">
      <c r="A336" s="6" t="inlineStr">
        <is>
          <t>monologue_m_Words</t>
        </is>
      </c>
      <c r="B336" s="3" t="n">
        <v>0</v>
      </c>
      <c r="C336" s="3" t="n">
        <v>0</v>
      </c>
      <c r="D336" s="3" t="n">
        <v>9</v>
      </c>
      <c r="E336" s="3" t="n">
        <v>24</v>
      </c>
      <c r="F336" s="3" t="n">
        <v>0</v>
      </c>
      <c r="G336" s="3" t="n">
        <v>0</v>
      </c>
      <c r="H336" s="3" t="n">
        <v>0</v>
      </c>
      <c r="I336" s="3" t="n">
        <v>14</v>
      </c>
      <c r="J336" s="3" t="n">
        <v>0</v>
      </c>
      <c r="K336" s="3" t="n">
        <v>0</v>
      </c>
      <c r="L336" s="3" t="n">
        <v>3</v>
      </c>
      <c r="M336" s="3" t="n">
        <v>21</v>
      </c>
      <c r="N336" s="3" t="n">
        <v>0</v>
      </c>
      <c r="O336" s="3" t="n">
        <v>0</v>
      </c>
      <c r="P336" s="3" t="n">
        <v>5</v>
      </c>
      <c r="Q336" s="3" t="n">
        <v>0</v>
      </c>
      <c r="R336" s="3" t="n">
        <v>0</v>
      </c>
      <c r="S336" s="3" t="n">
        <v>0</v>
      </c>
    </row>
    <row r="337">
      <c r="A337" s="7" t="inlineStr">
        <is>
          <t>monologuethought_Count</t>
        </is>
      </c>
      <c r="B337" s="5" t="n">
        <v>2</v>
      </c>
      <c r="C337" s="5" t="n">
        <v>0</v>
      </c>
      <c r="D337" s="5" t="n">
        <v>0</v>
      </c>
      <c r="E337" s="5" t="n">
        <v>1</v>
      </c>
      <c r="F337" s="5" t="n">
        <v>0</v>
      </c>
      <c r="G337" s="5" t="n">
        <v>1</v>
      </c>
      <c r="H337" s="5" t="n">
        <v>2</v>
      </c>
      <c r="I337" s="5" t="n">
        <v>1</v>
      </c>
      <c r="J337" s="5" t="n">
        <v>1</v>
      </c>
      <c r="K337" s="5" t="n">
        <v>0</v>
      </c>
      <c r="L337" s="5" t="n">
        <v>1</v>
      </c>
      <c r="M337" s="5" t="n">
        <v>2</v>
      </c>
      <c r="N337" s="5" t="n">
        <v>0</v>
      </c>
      <c r="O337" s="5" t="n">
        <v>2</v>
      </c>
      <c r="P337" s="5" t="n">
        <v>0</v>
      </c>
      <c r="Q337" s="5" t="n">
        <v>0</v>
      </c>
      <c r="R337" s="5" t="n">
        <v>0</v>
      </c>
      <c r="S337" s="5" t="n">
        <v>1</v>
      </c>
    </row>
    <row r="338">
      <c r="A338" s="6" t="inlineStr">
        <is>
          <t>monologuethought_Words</t>
        </is>
      </c>
      <c r="B338" s="3" t="n">
        <v>337</v>
      </c>
      <c r="C338" s="3" t="n">
        <v>0</v>
      </c>
      <c r="D338" s="3" t="n">
        <v>0</v>
      </c>
      <c r="E338" s="3" t="n">
        <v>26</v>
      </c>
      <c r="F338" s="3" t="n">
        <v>0</v>
      </c>
      <c r="G338" s="3" t="n">
        <v>69</v>
      </c>
      <c r="H338" s="3" t="n">
        <v>41</v>
      </c>
      <c r="I338" s="3" t="n">
        <v>50</v>
      </c>
      <c r="J338" s="3" t="n">
        <v>65</v>
      </c>
      <c r="K338" s="3" t="n">
        <v>0</v>
      </c>
      <c r="L338" s="3" t="n">
        <v>114</v>
      </c>
      <c r="M338" s="3" t="n">
        <v>37</v>
      </c>
      <c r="N338" s="3" t="n">
        <v>0</v>
      </c>
      <c r="O338" s="3" t="n">
        <v>105</v>
      </c>
      <c r="P338" s="3" t="n">
        <v>0</v>
      </c>
      <c r="Q338" s="3" t="n">
        <v>0</v>
      </c>
      <c r="R338" s="3" t="n">
        <v>0</v>
      </c>
      <c r="S338" s="3" t="n">
        <v>291</v>
      </c>
    </row>
    <row r="339">
      <c r="A339" s="7" t="inlineStr">
        <is>
          <t>monologuethought_descriptor_Count</t>
        </is>
      </c>
      <c r="B339" s="5" t="n">
        <v>0</v>
      </c>
      <c r="C339" s="5" t="n">
        <v>0</v>
      </c>
      <c r="D339" s="5" t="n">
        <v>0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  <c r="S339" s="5" t="n">
        <v>1</v>
      </c>
    </row>
    <row r="340">
      <c r="A340" s="6" t="inlineStr">
        <is>
          <t>monologuethought_descriptor_Words</t>
        </is>
      </c>
      <c r="B340" s="3" t="n">
        <v>0</v>
      </c>
      <c r="C340" s="3" t="n">
        <v>0</v>
      </c>
      <c r="D340" s="3" t="n">
        <v>0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  <c r="K340" s="3" t="n">
        <v>0</v>
      </c>
      <c r="L340" s="3" t="n">
        <v>0</v>
      </c>
      <c r="M340" s="3" t="n">
        <v>0</v>
      </c>
      <c r="N340" s="3" t="n">
        <v>0</v>
      </c>
      <c r="O340" s="3" t="n">
        <v>0</v>
      </c>
      <c r="P340" s="3" t="n">
        <v>0</v>
      </c>
      <c r="Q340" s="3" t="n">
        <v>0</v>
      </c>
      <c r="R340" s="3" t="n">
        <v>0</v>
      </c>
      <c r="S340" s="3" t="n">
        <v>38</v>
      </c>
    </row>
    <row r="341">
      <c r="A341" s="7" t="inlineStr">
        <is>
          <t>monologuethought_i_Count</t>
        </is>
      </c>
      <c r="B341" s="5" t="n">
        <v>1</v>
      </c>
      <c r="C341" s="5" t="n">
        <v>0</v>
      </c>
      <c r="D341" s="5" t="n">
        <v>0</v>
      </c>
      <c r="E341" s="5" t="n">
        <v>0</v>
      </c>
      <c r="F341" s="5" t="n">
        <v>0</v>
      </c>
      <c r="G341" s="5" t="n">
        <v>1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  <c r="S341" s="5" t="n">
        <v>0</v>
      </c>
    </row>
    <row r="342">
      <c r="A342" s="6" t="inlineStr">
        <is>
          <t>monologuethought_i_Words</t>
        </is>
      </c>
      <c r="B342" s="3" t="n">
        <v>1</v>
      </c>
      <c r="C342" s="3" t="n">
        <v>0</v>
      </c>
      <c r="D342" s="3" t="n">
        <v>0</v>
      </c>
      <c r="E342" s="3" t="n">
        <v>0</v>
      </c>
      <c r="F342" s="3" t="n">
        <v>0</v>
      </c>
      <c r="G342" s="3" t="n">
        <v>1</v>
      </c>
      <c r="H342" s="3" t="n">
        <v>0</v>
      </c>
      <c r="I342" s="3" t="n">
        <v>0</v>
      </c>
      <c r="J342" s="3" t="n">
        <v>0</v>
      </c>
      <c r="K342" s="3" t="n">
        <v>0</v>
      </c>
      <c r="L342" s="3" t="n">
        <v>0</v>
      </c>
      <c r="M342" s="3" t="n">
        <v>0</v>
      </c>
      <c r="N342" s="3" t="n">
        <v>0</v>
      </c>
      <c r="O342" s="3" t="n">
        <v>0</v>
      </c>
      <c r="P342" s="3" t="n">
        <v>0</v>
      </c>
      <c r="Q342" s="3" t="n">
        <v>0</v>
      </c>
      <c r="R342" s="3" t="n">
        <v>0</v>
      </c>
      <c r="S342" s="3" t="n">
        <v>0</v>
      </c>
    </row>
    <row r="343">
      <c r="A343" s="7" t="inlineStr">
        <is>
          <t>monologuethought_m_Count</t>
        </is>
      </c>
      <c r="B343" s="5" t="n">
        <v>1</v>
      </c>
      <c r="C343" s="5" t="n">
        <v>0</v>
      </c>
      <c r="D343" s="5" t="n">
        <v>0</v>
      </c>
      <c r="E343" s="5" t="n">
        <v>1</v>
      </c>
      <c r="F343" s="5" t="n">
        <v>0</v>
      </c>
      <c r="G343" s="5" t="n">
        <v>0</v>
      </c>
      <c r="H343" s="5" t="n">
        <v>0</v>
      </c>
      <c r="I343" s="5" t="n">
        <v>1</v>
      </c>
      <c r="J343" s="5" t="n">
        <v>1</v>
      </c>
      <c r="K343" s="5" t="n">
        <v>0</v>
      </c>
      <c r="L343" s="5" t="n">
        <v>1</v>
      </c>
      <c r="M343" s="5" t="n">
        <v>2</v>
      </c>
      <c r="N343" s="5" t="n">
        <v>0</v>
      </c>
      <c r="O343" s="5" t="n">
        <v>1</v>
      </c>
      <c r="P343" s="5" t="n">
        <v>0</v>
      </c>
      <c r="Q343" s="5" t="n">
        <v>0</v>
      </c>
      <c r="R343" s="5" t="n">
        <v>0</v>
      </c>
      <c r="S343" s="5" t="n">
        <v>2</v>
      </c>
    </row>
    <row r="344">
      <c r="A344" s="6" t="inlineStr">
        <is>
          <t>monologuethought_m_Words</t>
        </is>
      </c>
      <c r="B344" s="3" t="n">
        <v>7</v>
      </c>
      <c r="C344" s="3" t="n">
        <v>0</v>
      </c>
      <c r="D344" s="3" t="n">
        <v>0</v>
      </c>
      <c r="E344" s="3" t="n">
        <v>2</v>
      </c>
      <c r="F344" s="3" t="n">
        <v>0</v>
      </c>
      <c r="G344" s="3" t="n">
        <v>0</v>
      </c>
      <c r="H344" s="3" t="n">
        <v>0</v>
      </c>
      <c r="I344" s="3" t="n">
        <v>2</v>
      </c>
      <c r="J344" s="3" t="n">
        <v>4</v>
      </c>
      <c r="K344" s="3" t="n">
        <v>0</v>
      </c>
      <c r="L344" s="3" t="n">
        <v>4</v>
      </c>
      <c r="M344" s="3" t="n">
        <v>8</v>
      </c>
      <c r="N344" s="3" t="n">
        <v>0</v>
      </c>
      <c r="O344" s="3" t="n">
        <v>11</v>
      </c>
      <c r="P344" s="3" t="n">
        <v>0</v>
      </c>
      <c r="Q344" s="3" t="n">
        <v>0</v>
      </c>
      <c r="R344" s="3" t="n">
        <v>0</v>
      </c>
      <c r="S344" s="3" t="n">
        <v>9</v>
      </c>
    </row>
    <row r="345">
      <c r="A345" s="7" t="inlineStr">
        <is>
          <t>monologuethought_quotedlit_Count</t>
        </is>
      </c>
      <c r="B345" s="5" t="n">
        <v>1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</v>
      </c>
      <c r="R345" s="5" t="n">
        <v>0</v>
      </c>
      <c r="S345" s="5" t="n">
        <v>0</v>
      </c>
    </row>
    <row r="346">
      <c r="A346" s="6" t="inlineStr">
        <is>
          <t>monologuethought_quotedlit_Words</t>
        </is>
      </c>
      <c r="B346" s="3" t="n">
        <v>42</v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</row>
    <row r="347">
      <c r="A347" s="7" t="inlineStr">
        <is>
          <t>quotedlit_Count</t>
        </is>
      </c>
      <c r="B347" s="5" t="n">
        <v>10</v>
      </c>
      <c r="C347" s="5" t="n">
        <v>4</v>
      </c>
      <c r="D347" s="5" t="n">
        <v>6</v>
      </c>
      <c r="E347" s="5" t="n">
        <v>8</v>
      </c>
      <c r="F347" s="5" t="n">
        <v>2</v>
      </c>
      <c r="G347" s="5" t="n">
        <v>0</v>
      </c>
      <c r="H347" s="5" t="n">
        <v>5</v>
      </c>
      <c r="I347" s="5" t="n">
        <v>0</v>
      </c>
      <c r="J347" s="5" t="n">
        <v>8</v>
      </c>
      <c r="K347" s="5" t="n">
        <v>6</v>
      </c>
      <c r="L347" s="5" t="n">
        <v>4</v>
      </c>
      <c r="M347" s="5" t="n">
        <v>0</v>
      </c>
      <c r="N347" s="5" t="n">
        <v>2</v>
      </c>
      <c r="O347" s="5" t="n">
        <v>5</v>
      </c>
      <c r="P347" s="5" t="n">
        <v>0</v>
      </c>
      <c r="Q347" s="5" t="n">
        <v>15</v>
      </c>
      <c r="R347" s="5" t="n">
        <v>2</v>
      </c>
      <c r="S347" s="5" t="n">
        <v>0</v>
      </c>
    </row>
    <row r="348">
      <c r="A348" s="6" t="inlineStr">
        <is>
          <t>quotedlit_Words</t>
        </is>
      </c>
      <c r="B348" s="3" t="n">
        <v>144</v>
      </c>
      <c r="C348" s="3" t="n">
        <v>46</v>
      </c>
      <c r="D348" s="3" t="n">
        <v>76</v>
      </c>
      <c r="E348" s="3" t="n">
        <v>246</v>
      </c>
      <c r="F348" s="3" t="n">
        <v>16</v>
      </c>
      <c r="G348" s="3" t="n">
        <v>0</v>
      </c>
      <c r="H348" s="3" t="n">
        <v>29</v>
      </c>
      <c r="I348" s="3" t="n">
        <v>0</v>
      </c>
      <c r="J348" s="3" t="n">
        <v>107</v>
      </c>
      <c r="K348" s="3" t="n">
        <v>94</v>
      </c>
      <c r="L348" s="3" t="n">
        <v>104</v>
      </c>
      <c r="M348" s="3" t="n">
        <v>0</v>
      </c>
      <c r="N348" s="3" t="n">
        <v>48</v>
      </c>
      <c r="O348" s="3" t="n">
        <v>95</v>
      </c>
      <c r="P348" s="3" t="n">
        <v>0</v>
      </c>
      <c r="Q348" s="3" t="n">
        <v>1244</v>
      </c>
      <c r="R348" s="3" t="n">
        <v>16</v>
      </c>
      <c r="S348" s="3" t="n">
        <v>0</v>
      </c>
    </row>
    <row r="349">
      <c r="A349" s="7" t="inlineStr">
        <is>
          <t>quotedlit_doxaquotes_Count</t>
        </is>
      </c>
      <c r="B349" s="5" t="n">
        <v>1</v>
      </c>
      <c r="C349" s="5" t="n">
        <v>0</v>
      </c>
      <c r="D349" s="5" t="n">
        <v>0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  <c r="S349" s="5" t="n">
        <v>0</v>
      </c>
    </row>
    <row r="350">
      <c r="A350" s="6" t="inlineStr">
        <is>
          <t>quotedlit_doxaquotes_Words</t>
        </is>
      </c>
      <c r="B350" s="3" t="n">
        <v>4</v>
      </c>
      <c r="C350" s="3" t="n">
        <v>0</v>
      </c>
      <c r="D350" s="3" t="n">
        <v>0</v>
      </c>
      <c r="E350" s="3" t="n">
        <v>0</v>
      </c>
      <c r="F350" s="3" t="n">
        <v>0</v>
      </c>
      <c r="G350" s="3" t="n">
        <v>0</v>
      </c>
      <c r="H350" s="3" t="n">
        <v>0</v>
      </c>
      <c r="I350" s="3" t="n">
        <v>0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0</v>
      </c>
      <c r="O350" s="3" t="n">
        <v>0</v>
      </c>
      <c r="P350" s="3" t="n">
        <v>0</v>
      </c>
      <c r="Q350" s="3" t="n">
        <v>0</v>
      </c>
      <c r="R350" s="3" t="n">
        <v>0</v>
      </c>
      <c r="S350" s="3" t="n">
        <v>0</v>
      </c>
    </row>
    <row r="351">
      <c r="A351" s="7" t="inlineStr">
        <is>
          <t>quotedlit_i_Count</t>
        </is>
      </c>
      <c r="B351" s="5" t="n">
        <v>6</v>
      </c>
      <c r="C351" s="5" t="n">
        <v>3</v>
      </c>
      <c r="D351" s="5" t="n">
        <v>0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1</v>
      </c>
      <c r="O351" s="5" t="n">
        <v>0</v>
      </c>
      <c r="P351" s="5" t="n">
        <v>0</v>
      </c>
      <c r="Q351" s="5" t="n">
        <v>2</v>
      </c>
      <c r="R351" s="5" t="n">
        <v>0</v>
      </c>
      <c r="S351" s="5" t="n">
        <v>0</v>
      </c>
    </row>
    <row r="352">
      <c r="A352" s="6" t="inlineStr">
        <is>
          <t>quotedlit_i_Words</t>
        </is>
      </c>
      <c r="B352" s="3" t="n">
        <v>56</v>
      </c>
      <c r="C352" s="3" t="n">
        <v>32</v>
      </c>
      <c r="D352" s="3" t="n">
        <v>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  <c r="K352" s="3" t="n">
        <v>0</v>
      </c>
      <c r="L352" s="3" t="n">
        <v>0</v>
      </c>
      <c r="M352" s="3" t="n">
        <v>0</v>
      </c>
      <c r="N352" s="3" t="n">
        <v>2</v>
      </c>
      <c r="O352" s="3" t="n">
        <v>0</v>
      </c>
      <c r="P352" s="3" t="n">
        <v>0</v>
      </c>
      <c r="Q352" s="3" t="n">
        <v>16</v>
      </c>
      <c r="R352" s="3" t="n">
        <v>0</v>
      </c>
      <c r="S352" s="3" t="n">
        <v>0</v>
      </c>
    </row>
    <row r="353">
      <c r="A353" s="7" t="inlineStr">
        <is>
          <t>quotedlit_m_Count</t>
        </is>
      </c>
      <c r="B353" s="5" t="n">
        <v>0</v>
      </c>
      <c r="C353" s="5" t="n">
        <v>0</v>
      </c>
      <c r="D353" s="5" t="n">
        <v>0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1</v>
      </c>
      <c r="R353" s="5" t="n">
        <v>0</v>
      </c>
      <c r="S353" s="5" t="n">
        <v>0</v>
      </c>
    </row>
    <row r="354">
      <c r="A354" s="6" t="inlineStr">
        <is>
          <t>quotedlit_m_Words</t>
        </is>
      </c>
      <c r="B354" s="3" t="n">
        <v>0</v>
      </c>
      <c r="C354" s="3" t="n">
        <v>0</v>
      </c>
      <c r="D354" s="3" t="n">
        <v>0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  <c r="K354" s="3" t="n">
        <v>0</v>
      </c>
      <c r="L354" s="3" t="n">
        <v>0</v>
      </c>
      <c r="M354" s="3" t="n">
        <v>0</v>
      </c>
      <c r="N354" s="3" t="n">
        <v>0</v>
      </c>
      <c r="O354" s="3" t="n">
        <v>0</v>
      </c>
      <c r="P354" s="3" t="n">
        <v>0</v>
      </c>
      <c r="Q354" s="3" t="n">
        <v>4</v>
      </c>
      <c r="R354" s="3" t="n">
        <v>0</v>
      </c>
      <c r="S354" s="3" t="n">
        <v>0</v>
      </c>
    </row>
    <row r="355">
      <c r="A355" s="7" t="inlineStr">
        <is>
          <t>quotedtext_Count</t>
        </is>
      </c>
      <c r="B355" s="5" t="n">
        <v>0</v>
      </c>
      <c r="C355" s="5" t="n">
        <v>0</v>
      </c>
      <c r="D355" s="5" t="n">
        <v>1</v>
      </c>
      <c r="E355" s="5" t="n">
        <v>2</v>
      </c>
      <c r="F355" s="5" t="n">
        <v>0</v>
      </c>
      <c r="G355" s="5" t="n">
        <v>0</v>
      </c>
      <c r="H355" s="5" t="n">
        <v>1</v>
      </c>
      <c r="I355" s="5" t="n">
        <v>0</v>
      </c>
      <c r="J355" s="5" t="n">
        <v>3</v>
      </c>
      <c r="K355" s="5" t="n">
        <v>0</v>
      </c>
      <c r="L355" s="5" t="n">
        <v>3</v>
      </c>
      <c r="M355" s="5" t="n">
        <v>6</v>
      </c>
      <c r="N355" s="5" t="n">
        <v>1</v>
      </c>
      <c r="O355" s="5" t="n">
        <v>0</v>
      </c>
      <c r="P355" s="5" t="n">
        <v>1</v>
      </c>
      <c r="Q355" s="5" t="n">
        <v>3</v>
      </c>
      <c r="R355" s="5" t="n">
        <v>0</v>
      </c>
      <c r="S355" s="5" t="n">
        <v>1</v>
      </c>
    </row>
    <row r="356">
      <c r="A356" s="6" t="inlineStr">
        <is>
          <t>quotedtext_Words</t>
        </is>
      </c>
      <c r="B356" s="3" t="n">
        <v>0</v>
      </c>
      <c r="C356" s="3" t="n">
        <v>0</v>
      </c>
      <c r="D356" s="3" t="n">
        <v>397</v>
      </c>
      <c r="E356" s="3" t="n">
        <v>2431</v>
      </c>
      <c r="F356" s="3" t="n">
        <v>0</v>
      </c>
      <c r="G356" s="3" t="n">
        <v>0</v>
      </c>
      <c r="H356" s="3" t="n">
        <v>69</v>
      </c>
      <c r="I356" s="3" t="n">
        <v>0</v>
      </c>
      <c r="J356" s="3" t="n">
        <v>898</v>
      </c>
      <c r="K356" s="3" t="n">
        <v>0</v>
      </c>
      <c r="L356" s="3" t="n">
        <v>658</v>
      </c>
      <c r="M356" s="3" t="n">
        <v>199</v>
      </c>
      <c r="N356" s="3" t="n">
        <v>97</v>
      </c>
      <c r="O356" s="3" t="n">
        <v>0</v>
      </c>
      <c r="P356" s="3" t="n">
        <v>193</v>
      </c>
      <c r="Q356" s="3" t="n">
        <v>2545</v>
      </c>
      <c r="R356" s="3" t="n">
        <v>0</v>
      </c>
      <c r="S356" s="3" t="n">
        <v>113</v>
      </c>
    </row>
    <row r="357">
      <c r="A357" s="7" t="inlineStr">
        <is>
          <t>quotedtext_cryptonym_Count</t>
        </is>
      </c>
      <c r="B357" s="5" t="n">
        <v>0</v>
      </c>
      <c r="C357" s="5" t="n">
        <v>0</v>
      </c>
      <c r="D357" s="5" t="n">
        <v>1</v>
      </c>
      <c r="E357" s="5" t="n">
        <v>1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  <c r="S357" s="5" t="n">
        <v>0</v>
      </c>
    </row>
    <row r="358">
      <c r="A358" s="6" t="inlineStr">
        <is>
          <t>quotedtext_cryptonym_Words</t>
        </is>
      </c>
      <c r="B358" s="3" t="n">
        <v>0</v>
      </c>
      <c r="C358" s="3" t="n">
        <v>0</v>
      </c>
      <c r="D358" s="3" t="n">
        <v>2</v>
      </c>
      <c r="E358" s="3" t="n">
        <v>1</v>
      </c>
      <c r="F358" s="3" t="n">
        <v>0</v>
      </c>
      <c r="G358" s="3" t="n">
        <v>0</v>
      </c>
      <c r="H358" s="3" t="n">
        <v>0</v>
      </c>
      <c r="I358" s="3" t="n">
        <v>0</v>
      </c>
      <c r="J358" s="3" t="n">
        <v>0</v>
      </c>
      <c r="K358" s="3" t="n">
        <v>0</v>
      </c>
      <c r="L358" s="3" t="n">
        <v>0</v>
      </c>
      <c r="M358" s="3" t="n">
        <v>0</v>
      </c>
      <c r="N358" s="3" t="n">
        <v>0</v>
      </c>
      <c r="O358" s="3" t="n">
        <v>0</v>
      </c>
      <c r="P358" s="3" t="n">
        <v>0</v>
      </c>
      <c r="Q358" s="3" t="n">
        <v>0</v>
      </c>
      <c r="R358" s="3" t="n">
        <v>0</v>
      </c>
      <c r="S358" s="3" t="n">
        <v>0</v>
      </c>
    </row>
    <row r="359">
      <c r="A359" s="7" t="inlineStr">
        <is>
          <t>quotedtext_diam_Count</t>
        </is>
      </c>
      <c r="B359" s="5" t="n">
        <v>0</v>
      </c>
      <c r="C359" s="5" t="n">
        <v>0</v>
      </c>
      <c r="D359" s="5" t="n">
        <v>0</v>
      </c>
      <c r="E359" s="5" t="n">
        <v>7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5" t="n">
        <v>0</v>
      </c>
    </row>
    <row r="360">
      <c r="A360" s="6" t="inlineStr">
        <is>
          <t>quotedtext_diam_Words</t>
        </is>
      </c>
      <c r="B360" s="3" t="n">
        <v>0</v>
      </c>
      <c r="C360" s="3" t="n">
        <v>0</v>
      </c>
      <c r="D360" s="3" t="n">
        <v>0</v>
      </c>
      <c r="E360" s="3" t="n">
        <v>388</v>
      </c>
      <c r="F360" s="3" t="n">
        <v>0</v>
      </c>
      <c r="G360" s="3" t="n">
        <v>0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  <c r="N360" s="3" t="n">
        <v>0</v>
      </c>
      <c r="O360" s="3" t="n">
        <v>0</v>
      </c>
      <c r="P360" s="3" t="n">
        <v>0</v>
      </c>
      <c r="Q360" s="3" t="n">
        <v>0</v>
      </c>
      <c r="R360" s="3" t="n">
        <v>0</v>
      </c>
      <c r="S360" s="3" t="n">
        <v>0</v>
      </c>
    </row>
    <row r="361">
      <c r="A361" s="7" t="inlineStr">
        <is>
          <t>quotedtext_diaq_Count</t>
        </is>
      </c>
      <c r="B361" s="5" t="n">
        <v>0</v>
      </c>
      <c r="C361" s="5" t="n">
        <v>0</v>
      </c>
      <c r="D361" s="5" t="n">
        <v>0</v>
      </c>
      <c r="E361" s="5" t="n">
        <v>2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0</v>
      </c>
      <c r="S361" s="5" t="n">
        <v>0</v>
      </c>
    </row>
    <row r="362">
      <c r="A362" s="6" t="inlineStr">
        <is>
          <t>quotedtext_diaq_Words</t>
        </is>
      </c>
      <c r="B362" s="3" t="n">
        <v>0</v>
      </c>
      <c r="C362" s="3" t="n">
        <v>0</v>
      </c>
      <c r="D362" s="3" t="n">
        <v>0</v>
      </c>
      <c r="E362" s="3" t="n">
        <v>10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  <c r="K362" s="3" t="n">
        <v>0</v>
      </c>
      <c r="L362" s="3" t="n">
        <v>0</v>
      </c>
      <c r="M362" s="3" t="n">
        <v>0</v>
      </c>
      <c r="N362" s="3" t="n">
        <v>0</v>
      </c>
      <c r="O362" s="3" t="n">
        <v>0</v>
      </c>
      <c r="P362" s="3" t="n">
        <v>0</v>
      </c>
      <c r="Q362" s="3" t="n">
        <v>0</v>
      </c>
      <c r="R362" s="3" t="n">
        <v>0</v>
      </c>
      <c r="S362" s="3" t="n">
        <v>0</v>
      </c>
    </row>
    <row r="363">
      <c r="A363" s="7" t="inlineStr">
        <is>
          <t>quotedtext_i_Count</t>
        </is>
      </c>
      <c r="B363" s="5" t="n">
        <v>0</v>
      </c>
      <c r="C363" s="5" t="n">
        <v>0</v>
      </c>
      <c r="D363" s="5" t="n">
        <v>0</v>
      </c>
      <c r="E363" s="5" t="n">
        <v>8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4</v>
      </c>
      <c r="K363" s="5" t="n">
        <v>0</v>
      </c>
      <c r="L363" s="5" t="n">
        <v>0</v>
      </c>
      <c r="M363" s="5" t="n">
        <v>0</v>
      </c>
      <c r="N363" s="5" t="n">
        <v>2</v>
      </c>
      <c r="O363" s="5" t="n">
        <v>0</v>
      </c>
      <c r="P363" s="5" t="n">
        <v>0</v>
      </c>
      <c r="Q363" s="5" t="n">
        <v>9</v>
      </c>
      <c r="R363" s="5" t="n">
        <v>0</v>
      </c>
      <c r="S363" s="5" t="n">
        <v>0</v>
      </c>
    </row>
    <row r="364">
      <c r="A364" s="6" t="inlineStr">
        <is>
          <t>quotedtext_i_Words</t>
        </is>
      </c>
      <c r="B364" s="3" t="n">
        <v>0</v>
      </c>
      <c r="C364" s="3" t="n">
        <v>0</v>
      </c>
      <c r="D364" s="3" t="n">
        <v>0</v>
      </c>
      <c r="E364" s="3" t="n">
        <v>8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4</v>
      </c>
      <c r="K364" s="3" t="n">
        <v>0</v>
      </c>
      <c r="L364" s="3" t="n">
        <v>0</v>
      </c>
      <c r="M364" s="3" t="n">
        <v>0</v>
      </c>
      <c r="N364" s="3" t="n">
        <v>4</v>
      </c>
      <c r="O364" s="3" t="n">
        <v>0</v>
      </c>
      <c r="P364" s="3" t="n">
        <v>0</v>
      </c>
      <c r="Q364" s="3" t="n">
        <v>11</v>
      </c>
      <c r="R364" s="3" t="n">
        <v>0</v>
      </c>
      <c r="S364" s="3" t="n">
        <v>0</v>
      </c>
    </row>
    <row r="365">
      <c r="A365" s="7" t="inlineStr">
        <is>
          <t>quotedtext_m_Count</t>
        </is>
      </c>
      <c r="B365" s="5" t="n">
        <v>0</v>
      </c>
      <c r="C365" s="5" t="n">
        <v>0</v>
      </c>
      <c r="D365" s="5" t="n">
        <v>0</v>
      </c>
      <c r="E365" s="5" t="n">
        <v>8</v>
      </c>
      <c r="F365" s="5" t="n">
        <v>0</v>
      </c>
      <c r="G365" s="5" t="n">
        <v>0</v>
      </c>
      <c r="H365" s="5" t="n">
        <v>1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5" t="n">
        <v>0</v>
      </c>
      <c r="S365" s="5" t="n">
        <v>0</v>
      </c>
    </row>
    <row r="366">
      <c r="A366" s="6" t="inlineStr">
        <is>
          <t>quotedtext_m_Words</t>
        </is>
      </c>
      <c r="B366" s="3" t="n">
        <v>0</v>
      </c>
      <c r="C366" s="3" t="n">
        <v>0</v>
      </c>
      <c r="D366" s="3" t="n">
        <v>0</v>
      </c>
      <c r="E366" s="3" t="n">
        <v>32</v>
      </c>
      <c r="F366" s="3" t="n">
        <v>0</v>
      </c>
      <c r="G366" s="3" t="n">
        <v>0</v>
      </c>
      <c r="H366" s="3" t="n">
        <v>2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0</v>
      </c>
      <c r="O366" s="3" t="n">
        <v>0</v>
      </c>
      <c r="P366" s="3" t="n">
        <v>0</v>
      </c>
      <c r="Q366" s="3" t="n">
        <v>0</v>
      </c>
      <c r="R366" s="3" t="n">
        <v>0</v>
      </c>
      <c r="S366" s="3" t="n">
        <v>0</v>
      </c>
    </row>
    <row r="367">
      <c r="A367" s="7" t="inlineStr">
        <is>
          <t>quotedtext_quotedlit_Count</t>
        </is>
      </c>
      <c r="B367" s="5" t="n">
        <v>0</v>
      </c>
      <c r="C367" s="5" t="n">
        <v>0</v>
      </c>
      <c r="D367" s="5" t="n">
        <v>0</v>
      </c>
      <c r="E367" s="5" t="n">
        <v>3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0</v>
      </c>
      <c r="R367" s="5" t="n">
        <v>0</v>
      </c>
      <c r="S367" s="5" t="n">
        <v>0</v>
      </c>
    </row>
    <row r="368">
      <c r="A368" s="6" t="inlineStr">
        <is>
          <t>quotedtext_quotedlit_Words</t>
        </is>
      </c>
      <c r="B368" s="3" t="n">
        <v>0</v>
      </c>
      <c r="C368" s="3" t="n">
        <v>0</v>
      </c>
      <c r="D368" s="3" t="n">
        <v>0</v>
      </c>
      <c r="E368" s="3" t="n">
        <v>93</v>
      </c>
      <c r="F368" s="3" t="n">
        <v>0</v>
      </c>
      <c r="G368" s="3" t="n">
        <v>0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  <c r="N368" s="3" t="n">
        <v>0</v>
      </c>
      <c r="O368" s="3" t="n">
        <v>0</v>
      </c>
      <c r="P368" s="3" t="n">
        <v>0</v>
      </c>
      <c r="Q368" s="3" t="n">
        <v>0</v>
      </c>
      <c r="R368" s="3" t="n">
        <v>0</v>
      </c>
      <c r="S368" s="3" t="n">
        <v>0</v>
      </c>
    </row>
    <row r="369">
      <c r="A369" s="7" t="inlineStr">
        <is>
          <t>quotedtext_reportedspeechquotes_Count</t>
        </is>
      </c>
      <c r="B369" s="5" t="n">
        <v>0</v>
      </c>
      <c r="C369" s="5" t="n">
        <v>0</v>
      </c>
      <c r="D369" s="5" t="n">
        <v>0</v>
      </c>
      <c r="E369" s="5" t="n">
        <v>1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0</v>
      </c>
      <c r="R369" s="5" t="n">
        <v>0</v>
      </c>
      <c r="S369" s="5" t="n">
        <v>0</v>
      </c>
    </row>
    <row r="370">
      <c r="A370" s="6" t="inlineStr">
        <is>
          <t>quotedtext_reportedspeechquotes_Words</t>
        </is>
      </c>
      <c r="B370" s="3" t="n">
        <v>0</v>
      </c>
      <c r="C370" s="3" t="n">
        <v>0</v>
      </c>
      <c r="D370" s="3" t="n">
        <v>0</v>
      </c>
      <c r="E370" s="3" t="n">
        <v>32</v>
      </c>
      <c r="F370" s="3" t="n">
        <v>0</v>
      </c>
      <c r="G370" s="3" t="n">
        <v>0</v>
      </c>
      <c r="H370" s="3" t="n">
        <v>0</v>
      </c>
      <c r="I370" s="3" t="n">
        <v>0</v>
      </c>
      <c r="J370" s="3" t="n">
        <v>0</v>
      </c>
      <c r="K370" s="3" t="n">
        <v>0</v>
      </c>
      <c r="L370" s="3" t="n">
        <v>0</v>
      </c>
      <c r="M370" s="3" t="n">
        <v>0</v>
      </c>
      <c r="N370" s="3" t="n">
        <v>0</v>
      </c>
      <c r="O370" s="3" t="n">
        <v>0</v>
      </c>
      <c r="P370" s="3" t="n">
        <v>0</v>
      </c>
      <c r="Q370" s="3" t="n">
        <v>0</v>
      </c>
      <c r="R370" s="3" t="n">
        <v>0</v>
      </c>
      <c r="S370" s="3" t="n">
        <v>0</v>
      </c>
    </row>
    <row r="371">
      <c r="A371" s="7" t="inlineStr">
        <is>
          <t>quotedtext_scenedia_Count</t>
        </is>
      </c>
      <c r="B371" s="5" t="n">
        <v>0</v>
      </c>
      <c r="C371" s="5" t="n">
        <v>0</v>
      </c>
      <c r="D371" s="5" t="n">
        <v>0</v>
      </c>
      <c r="E371" s="5" t="n">
        <v>1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</v>
      </c>
      <c r="R371" s="5" t="n">
        <v>0</v>
      </c>
      <c r="S371" s="5" t="n">
        <v>0</v>
      </c>
    </row>
    <row r="372">
      <c r="A372" s="6" t="inlineStr">
        <is>
          <t>quotedtext_scenedia_Words</t>
        </is>
      </c>
      <c r="B372" s="3" t="n">
        <v>0</v>
      </c>
      <c r="C372" s="3" t="n">
        <v>0</v>
      </c>
      <c r="D372" s="3" t="n">
        <v>0</v>
      </c>
      <c r="E372" s="3" t="n">
        <v>602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  <c r="K372" s="3" t="n">
        <v>0</v>
      </c>
      <c r="L372" s="3" t="n">
        <v>0</v>
      </c>
      <c r="M372" s="3" t="n">
        <v>0</v>
      </c>
      <c r="N372" s="3" t="n">
        <v>0</v>
      </c>
      <c r="O372" s="3" t="n">
        <v>0</v>
      </c>
      <c r="P372" s="3" t="n">
        <v>0</v>
      </c>
      <c r="Q372" s="3" t="n">
        <v>0</v>
      </c>
      <c r="R372" s="3" t="n">
        <v>0</v>
      </c>
      <c r="S372" s="3" t="n">
        <v>0</v>
      </c>
    </row>
    <row r="373">
      <c r="A373" s="7" t="inlineStr">
        <is>
          <t>quotedtext_writtennarrative1p_Count</t>
        </is>
      </c>
      <c r="B373" s="5" t="n">
        <v>0</v>
      </c>
      <c r="C373" s="5" t="n">
        <v>0</v>
      </c>
      <c r="D373" s="5" t="n">
        <v>0</v>
      </c>
      <c r="E373" s="5" t="n">
        <v>1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  <c r="S373" s="5" t="n">
        <v>0</v>
      </c>
    </row>
    <row r="374">
      <c r="A374" s="6" t="inlineStr">
        <is>
          <t>quotedtext_writtennarrative1p_Words</t>
        </is>
      </c>
      <c r="B374" s="3" t="n">
        <v>0</v>
      </c>
      <c r="C374" s="3" t="n">
        <v>0</v>
      </c>
      <c r="D374" s="3" t="n">
        <v>0</v>
      </c>
      <c r="E374" s="3" t="n">
        <v>2270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</row>
    <row r="375">
      <c r="A375" s="7" t="inlineStr">
        <is>
          <t>quotesdoxa_Count</t>
        </is>
      </c>
      <c r="B375" s="5" t="n">
        <v>0</v>
      </c>
      <c r="C375" s="5" t="n">
        <v>0</v>
      </c>
      <c r="D375" s="5" t="n">
        <v>0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1</v>
      </c>
      <c r="S375" s="5" t="n">
        <v>0</v>
      </c>
    </row>
    <row r="376">
      <c r="A376" s="6" t="inlineStr">
        <is>
          <t>quotesdoxa_Words</t>
        </is>
      </c>
      <c r="B376" s="3" t="n">
        <v>0</v>
      </c>
      <c r="C376" s="3" t="n">
        <v>0</v>
      </c>
      <c r="D376" s="3" t="n">
        <v>0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  <c r="K376" s="3" t="n">
        <v>0</v>
      </c>
      <c r="L376" s="3" t="n">
        <v>0</v>
      </c>
      <c r="M376" s="3" t="n">
        <v>0</v>
      </c>
      <c r="N376" s="3" t="n">
        <v>0</v>
      </c>
      <c r="O376" s="3" t="n">
        <v>0</v>
      </c>
      <c r="P376" s="3" t="n">
        <v>0</v>
      </c>
      <c r="Q376" s="3" t="n">
        <v>0</v>
      </c>
      <c r="R376" s="3" t="n">
        <v>7</v>
      </c>
      <c r="S376" s="3" t="n">
        <v>0</v>
      </c>
    </row>
    <row r="377">
      <c r="A377" s="7" t="inlineStr">
        <is>
          <t>quotesother_Count</t>
        </is>
      </c>
      <c r="B377" s="5" t="n">
        <v>0</v>
      </c>
      <c r="C377" s="5" t="n">
        <v>0</v>
      </c>
      <c r="D377" s="5" t="n">
        <v>0</v>
      </c>
      <c r="E377" s="5" t="n">
        <v>1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3</v>
      </c>
      <c r="K377" s="5" t="n">
        <v>0</v>
      </c>
      <c r="L377" s="5" t="n">
        <v>4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1</v>
      </c>
      <c r="S377" s="5" t="n">
        <v>1</v>
      </c>
    </row>
    <row r="378">
      <c r="A378" s="6" t="inlineStr">
        <is>
          <t>quotesother_Words</t>
        </is>
      </c>
      <c r="B378" s="3" t="n">
        <v>0</v>
      </c>
      <c r="C378" s="3" t="n">
        <v>0</v>
      </c>
      <c r="D378" s="3" t="n">
        <v>0</v>
      </c>
      <c r="E378" s="3" t="n">
        <v>4</v>
      </c>
      <c r="F378" s="3" t="n">
        <v>0</v>
      </c>
      <c r="G378" s="3" t="n">
        <v>0</v>
      </c>
      <c r="H378" s="3" t="n">
        <v>0</v>
      </c>
      <c r="I378" s="3" t="n">
        <v>0</v>
      </c>
      <c r="J378" s="3" t="n">
        <v>7</v>
      </c>
      <c r="K378" s="3" t="n">
        <v>0</v>
      </c>
      <c r="L378" s="3" t="n">
        <v>151</v>
      </c>
      <c r="M378" s="3" t="n">
        <v>0</v>
      </c>
      <c r="N378" s="3" t="n">
        <v>0</v>
      </c>
      <c r="O378" s="3" t="n">
        <v>0</v>
      </c>
      <c r="P378" s="3" t="n">
        <v>0</v>
      </c>
      <c r="Q378" s="3" t="n">
        <v>0</v>
      </c>
      <c r="R378" s="3" t="n">
        <v>50</v>
      </c>
      <c r="S378" s="3" t="n">
        <v>4</v>
      </c>
    </row>
    <row r="379">
      <c r="A379" s="7" t="inlineStr">
        <is>
          <t>quotesother_i_Count</t>
        </is>
      </c>
      <c r="B379" s="5" t="n">
        <v>0</v>
      </c>
      <c r="C379" s="5" t="n">
        <v>0</v>
      </c>
      <c r="D379" s="5" t="n">
        <v>0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1</v>
      </c>
      <c r="M379" s="5" t="n">
        <v>0</v>
      </c>
      <c r="N379" s="5" t="n">
        <v>0</v>
      </c>
      <c r="O379" s="5" t="n">
        <v>0</v>
      </c>
      <c r="P379" s="5" t="n">
        <v>0</v>
      </c>
      <c r="Q379" s="5" t="n">
        <v>0</v>
      </c>
      <c r="R379" s="5" t="n">
        <v>0</v>
      </c>
      <c r="S379" s="5" t="n">
        <v>0</v>
      </c>
    </row>
    <row r="380">
      <c r="A380" s="6" t="inlineStr">
        <is>
          <t>quotesother_i_Words</t>
        </is>
      </c>
      <c r="B380" s="3" t="n">
        <v>0</v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1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</row>
    <row r="381">
      <c r="A381" s="7" t="inlineStr">
        <is>
          <t>reader_Count</t>
        </is>
      </c>
      <c r="B381" s="5" t="n">
        <v>0</v>
      </c>
      <c r="C381" s="5" t="n">
        <v>0</v>
      </c>
      <c r="D381" s="5" t="n">
        <v>0</v>
      </c>
      <c r="E381" s="5" t="n">
        <v>0</v>
      </c>
      <c r="F381" s="5" t="n">
        <v>0</v>
      </c>
      <c r="G381" s="5" t="n">
        <v>10</v>
      </c>
      <c r="H381" s="5" t="n">
        <v>1</v>
      </c>
      <c r="I381" s="5" t="n">
        <v>0</v>
      </c>
      <c r="J381" s="5" t="n">
        <v>0</v>
      </c>
      <c r="K381" s="5" t="n">
        <v>0</v>
      </c>
      <c r="L381" s="5" t="n">
        <v>1</v>
      </c>
      <c r="M381" s="5" t="n">
        <v>2</v>
      </c>
      <c r="N381" s="5" t="n">
        <v>1</v>
      </c>
      <c r="O381" s="5" t="n">
        <v>1</v>
      </c>
      <c r="P381" s="5" t="n">
        <v>0</v>
      </c>
      <c r="Q381" s="5" t="n">
        <v>0</v>
      </c>
      <c r="R381" s="5" t="n">
        <v>0</v>
      </c>
      <c r="S381" s="5" t="n">
        <v>0</v>
      </c>
    </row>
    <row r="382">
      <c r="A382" s="6" t="inlineStr">
        <is>
          <t>reader_Words</t>
        </is>
      </c>
      <c r="B382" s="3" t="n">
        <v>0</v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27</v>
      </c>
      <c r="H382" s="3" t="n">
        <v>2</v>
      </c>
      <c r="I382" s="3" t="n">
        <v>0</v>
      </c>
      <c r="J382" s="3" t="n">
        <v>0</v>
      </c>
      <c r="K382" s="3" t="n">
        <v>0</v>
      </c>
      <c r="L382" s="3" t="n">
        <v>2</v>
      </c>
      <c r="M382" s="3" t="n">
        <v>4</v>
      </c>
      <c r="N382" s="3" t="n">
        <v>1</v>
      </c>
      <c r="O382" s="3" t="n">
        <v>1</v>
      </c>
      <c r="P382" s="3" t="n">
        <v>0</v>
      </c>
      <c r="Q382" s="3" t="n">
        <v>0</v>
      </c>
      <c r="R382" s="3" t="n">
        <v>0</v>
      </c>
      <c r="S382" s="3" t="n">
        <v>0</v>
      </c>
    </row>
    <row r="383">
      <c r="A383" s="7" t="inlineStr">
        <is>
          <t>reader_i_Count</t>
        </is>
      </c>
      <c r="B383" s="5" t="n">
        <v>0</v>
      </c>
      <c r="C383" s="5" t="n">
        <v>0</v>
      </c>
      <c r="D383" s="5" t="n">
        <v>0</v>
      </c>
      <c r="E383" s="5" t="n">
        <v>0</v>
      </c>
      <c r="F383" s="5" t="n">
        <v>0</v>
      </c>
      <c r="G383" s="5" t="n">
        <v>1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0</v>
      </c>
      <c r="R383" s="5" t="n">
        <v>0</v>
      </c>
      <c r="S383" s="5" t="n">
        <v>0</v>
      </c>
    </row>
    <row r="384">
      <c r="A384" s="6" t="inlineStr">
        <is>
          <t>reader_i_Words</t>
        </is>
      </c>
      <c r="B384" s="3" t="n">
        <v>0</v>
      </c>
      <c r="C384" s="3" t="n">
        <v>0</v>
      </c>
      <c r="D384" s="3" t="n">
        <v>0</v>
      </c>
      <c r="E384" s="3" t="n">
        <v>0</v>
      </c>
      <c r="F384" s="3" t="n">
        <v>0</v>
      </c>
      <c r="G384" s="3" t="n">
        <v>1</v>
      </c>
      <c r="H384" s="3" t="n">
        <v>0</v>
      </c>
      <c r="I384" s="3" t="n">
        <v>0</v>
      </c>
      <c r="J384" s="3" t="n">
        <v>0</v>
      </c>
      <c r="K384" s="3" t="n">
        <v>0</v>
      </c>
      <c r="L384" s="3" t="n">
        <v>0</v>
      </c>
      <c r="M384" s="3" t="n">
        <v>0</v>
      </c>
      <c r="N384" s="3" t="n">
        <v>0</v>
      </c>
      <c r="O384" s="3" t="n">
        <v>0</v>
      </c>
      <c r="P384" s="3" t="n">
        <v>0</v>
      </c>
      <c r="Q384" s="3" t="n">
        <v>0</v>
      </c>
      <c r="R384" s="3" t="n">
        <v>0</v>
      </c>
      <c r="S384" s="3" t="n">
        <v>0</v>
      </c>
    </row>
    <row r="385">
      <c r="A385" s="7" t="inlineStr">
        <is>
          <t>reportedspeechquotes_Count</t>
        </is>
      </c>
      <c r="B385" s="5" t="n">
        <v>0</v>
      </c>
      <c r="C385" s="5" t="n">
        <v>0</v>
      </c>
      <c r="D385" s="5" t="n">
        <v>2</v>
      </c>
      <c r="E385" s="5" t="n">
        <v>4</v>
      </c>
      <c r="F385" s="5" t="n">
        <v>2</v>
      </c>
      <c r="G385" s="5" t="n">
        <v>0</v>
      </c>
      <c r="H385" s="5" t="n">
        <v>3</v>
      </c>
      <c r="I385" s="5" t="n">
        <v>0</v>
      </c>
      <c r="J385" s="5" t="n">
        <v>1</v>
      </c>
      <c r="K385" s="5" t="n">
        <v>0</v>
      </c>
      <c r="L385" s="5" t="n">
        <v>0</v>
      </c>
      <c r="M385" s="5" t="n">
        <v>2</v>
      </c>
      <c r="N385" s="5" t="n">
        <v>0</v>
      </c>
      <c r="O385" s="5" t="n">
        <v>0</v>
      </c>
      <c r="P385" s="5" t="n">
        <v>0</v>
      </c>
      <c r="Q385" s="5" t="n">
        <v>0</v>
      </c>
      <c r="R385" s="5" t="n">
        <v>0</v>
      </c>
      <c r="S385" s="5" t="n">
        <v>0</v>
      </c>
    </row>
    <row r="386">
      <c r="A386" s="6" t="inlineStr">
        <is>
          <t>reportedspeechquotes_Words</t>
        </is>
      </c>
      <c r="B386" s="3" t="n">
        <v>0</v>
      </c>
      <c r="C386" s="3" t="n">
        <v>0</v>
      </c>
      <c r="D386" s="3" t="n">
        <v>30</v>
      </c>
      <c r="E386" s="3" t="n">
        <v>70</v>
      </c>
      <c r="F386" s="3" t="n">
        <v>40</v>
      </c>
      <c r="G386" s="3" t="n">
        <v>0</v>
      </c>
      <c r="H386" s="3" t="n">
        <v>95</v>
      </c>
      <c r="I386" s="3" t="n">
        <v>0</v>
      </c>
      <c r="J386" s="3" t="n">
        <v>17</v>
      </c>
      <c r="K386" s="3" t="n">
        <v>0</v>
      </c>
      <c r="L386" s="3" t="n">
        <v>0</v>
      </c>
      <c r="M386" s="3" t="n">
        <v>6</v>
      </c>
      <c r="N386" s="3" t="n">
        <v>0</v>
      </c>
      <c r="O386" s="3" t="n">
        <v>0</v>
      </c>
      <c r="P386" s="3" t="n">
        <v>0</v>
      </c>
      <c r="Q386" s="3" t="n">
        <v>0</v>
      </c>
      <c r="R386" s="3" t="n">
        <v>0</v>
      </c>
      <c r="S386" s="3" t="n">
        <v>0</v>
      </c>
    </row>
    <row r="387">
      <c r="A387" s="7" t="inlineStr">
        <is>
          <t>rhetoricalq_Count</t>
        </is>
      </c>
      <c r="B387" s="5" t="n">
        <v>0</v>
      </c>
      <c r="C387" s="5" t="n">
        <v>0</v>
      </c>
      <c r="D387" s="5" t="n">
        <v>0</v>
      </c>
      <c r="E387" s="5" t="n">
        <v>0</v>
      </c>
      <c r="F387" s="5" t="n">
        <v>1</v>
      </c>
      <c r="G387" s="5" t="n">
        <v>0</v>
      </c>
      <c r="H387" s="5" t="n">
        <v>4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2</v>
      </c>
      <c r="N387" s="5" t="n">
        <v>0</v>
      </c>
      <c r="O387" s="5" t="n">
        <v>0</v>
      </c>
      <c r="P387" s="5" t="n">
        <v>0</v>
      </c>
      <c r="Q387" s="5" t="n">
        <v>0</v>
      </c>
      <c r="R387" s="5" t="n">
        <v>0</v>
      </c>
      <c r="S387" s="5" t="n">
        <v>0</v>
      </c>
    </row>
    <row r="388">
      <c r="A388" s="6" t="inlineStr">
        <is>
          <t>rhetoricalq_Words</t>
        </is>
      </c>
      <c r="B388" s="3" t="n">
        <v>0</v>
      </c>
      <c r="C388" s="3" t="n">
        <v>0</v>
      </c>
      <c r="D388" s="3" t="n">
        <v>0</v>
      </c>
      <c r="E388" s="3" t="n">
        <v>0</v>
      </c>
      <c r="F388" s="3" t="n">
        <v>13</v>
      </c>
      <c r="G388" s="3" t="n">
        <v>0</v>
      </c>
      <c r="H388" s="3" t="n">
        <v>33</v>
      </c>
      <c r="I388" s="3" t="n">
        <v>0</v>
      </c>
      <c r="J388" s="3" t="n">
        <v>0</v>
      </c>
      <c r="K388" s="3" t="n">
        <v>0</v>
      </c>
      <c r="L388" s="3" t="n">
        <v>0</v>
      </c>
      <c r="M388" s="3" t="n">
        <v>22</v>
      </c>
      <c r="N388" s="3" t="n">
        <v>0</v>
      </c>
      <c r="O388" s="3" t="n">
        <v>0</v>
      </c>
      <c r="P388" s="3" t="n">
        <v>0</v>
      </c>
      <c r="Q388" s="3" t="n">
        <v>0</v>
      </c>
      <c r="R388" s="3" t="n">
        <v>0</v>
      </c>
      <c r="S388" s="3" t="n">
        <v>0</v>
      </c>
    </row>
    <row r="389">
      <c r="A389" s="7" t="inlineStr">
        <is>
          <t>rhetoricalq_authorwe_Count</t>
        </is>
      </c>
      <c r="B389" s="5" t="n">
        <v>0</v>
      </c>
      <c r="C389" s="5" t="n">
        <v>0</v>
      </c>
      <c r="D389" s="5" t="n">
        <v>0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1</v>
      </c>
      <c r="N389" s="5" t="n">
        <v>0</v>
      </c>
      <c r="O389" s="5" t="n">
        <v>0</v>
      </c>
      <c r="P389" s="5" t="n">
        <v>0</v>
      </c>
      <c r="Q389" s="5" t="n">
        <v>0</v>
      </c>
      <c r="R389" s="5" t="n">
        <v>0</v>
      </c>
      <c r="S389" s="5" t="n">
        <v>0</v>
      </c>
    </row>
    <row r="390">
      <c r="A390" s="6" t="inlineStr">
        <is>
          <t>rhetoricalq_authorwe_Words</t>
        </is>
      </c>
      <c r="B390" s="3" t="n">
        <v>0</v>
      </c>
      <c r="C390" s="3" t="n">
        <v>0</v>
      </c>
      <c r="D390" s="3" t="n">
        <v>0</v>
      </c>
      <c r="E390" s="3" t="n">
        <v>0</v>
      </c>
      <c r="F390" s="3" t="n">
        <v>0</v>
      </c>
      <c r="G390" s="3" t="n">
        <v>0</v>
      </c>
      <c r="H390" s="3" t="n">
        <v>0</v>
      </c>
      <c r="I390" s="3" t="n">
        <v>0</v>
      </c>
      <c r="J390" s="3" t="n">
        <v>0</v>
      </c>
      <c r="K390" s="3" t="n">
        <v>0</v>
      </c>
      <c r="L390" s="3" t="n">
        <v>0</v>
      </c>
      <c r="M390" s="3" t="n">
        <v>1</v>
      </c>
      <c r="N390" s="3" t="n">
        <v>0</v>
      </c>
      <c r="O390" s="3" t="n">
        <v>0</v>
      </c>
      <c r="P390" s="3" t="n">
        <v>0</v>
      </c>
      <c r="Q390" s="3" t="n">
        <v>0</v>
      </c>
      <c r="R390" s="3" t="n">
        <v>0</v>
      </c>
      <c r="S390" s="3" t="n">
        <v>0</v>
      </c>
    </row>
    <row r="391">
      <c r="A391" s="7" t="inlineStr">
        <is>
          <t>rhetoricalq_i_Count</t>
        </is>
      </c>
      <c r="B391" s="5" t="n">
        <v>0</v>
      </c>
      <c r="C391" s="5" t="n">
        <v>0</v>
      </c>
      <c r="D391" s="5" t="n">
        <v>0</v>
      </c>
      <c r="E391" s="5" t="n">
        <v>0</v>
      </c>
      <c r="F391" s="5" t="n">
        <v>3</v>
      </c>
      <c r="G391" s="5" t="n">
        <v>0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0</v>
      </c>
      <c r="Q391" s="5" t="n">
        <v>0</v>
      </c>
      <c r="R391" s="5" t="n">
        <v>0</v>
      </c>
      <c r="S391" s="5" t="n">
        <v>0</v>
      </c>
    </row>
    <row r="392">
      <c r="A392" s="6" t="inlineStr">
        <is>
          <t>rhetoricalq_i_Words</t>
        </is>
      </c>
      <c r="B392" s="3" t="n">
        <v>0</v>
      </c>
      <c r="C392" s="3" t="n">
        <v>0</v>
      </c>
      <c r="D392" s="3" t="n">
        <v>0</v>
      </c>
      <c r="E392" s="3" t="n">
        <v>0</v>
      </c>
      <c r="F392" s="3" t="n">
        <v>3</v>
      </c>
      <c r="G392" s="3" t="n">
        <v>0</v>
      </c>
      <c r="H392" s="3" t="n">
        <v>0</v>
      </c>
      <c r="I392" s="3" t="n">
        <v>0</v>
      </c>
      <c r="J392" s="3" t="n">
        <v>0</v>
      </c>
      <c r="K392" s="3" t="n">
        <v>0</v>
      </c>
      <c r="L392" s="3" t="n">
        <v>0</v>
      </c>
      <c r="M392" s="3" t="n">
        <v>0</v>
      </c>
      <c r="N392" s="3" t="n">
        <v>0</v>
      </c>
      <c r="O392" s="3" t="n">
        <v>0</v>
      </c>
      <c r="P392" s="3" t="n">
        <v>0</v>
      </c>
      <c r="Q392" s="3" t="n">
        <v>0</v>
      </c>
      <c r="R392" s="3" t="n">
        <v>0</v>
      </c>
      <c r="S392" s="3" t="n">
        <v>0</v>
      </c>
    </row>
    <row r="393">
      <c r="A393" s="7" t="inlineStr">
        <is>
          <t>rhetoricalq_reader_Count</t>
        </is>
      </c>
      <c r="B393" s="5" t="n">
        <v>0</v>
      </c>
      <c r="C393" s="5" t="n">
        <v>0</v>
      </c>
      <c r="D393" s="5" t="n">
        <v>0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1</v>
      </c>
      <c r="N393" s="5" t="n">
        <v>0</v>
      </c>
      <c r="O393" s="5" t="n">
        <v>0</v>
      </c>
      <c r="P393" s="5" t="n">
        <v>0</v>
      </c>
      <c r="Q393" s="5" t="n">
        <v>0</v>
      </c>
      <c r="R393" s="5" t="n">
        <v>0</v>
      </c>
      <c r="S393" s="5" t="n">
        <v>0</v>
      </c>
    </row>
    <row r="394">
      <c r="A394" s="6" t="inlineStr">
        <is>
          <t>rhetoricalq_reader_Words</t>
        </is>
      </c>
      <c r="B394" s="3" t="n">
        <v>0</v>
      </c>
      <c r="C394" s="3" t="n">
        <v>0</v>
      </c>
      <c r="D394" s="3" t="n">
        <v>0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  <c r="K394" s="3" t="n">
        <v>0</v>
      </c>
      <c r="L394" s="3" t="n">
        <v>0</v>
      </c>
      <c r="M394" s="3" t="n">
        <v>1</v>
      </c>
      <c r="N394" s="3" t="n">
        <v>0</v>
      </c>
      <c r="O394" s="3" t="n">
        <v>0</v>
      </c>
      <c r="P394" s="3" t="n">
        <v>0</v>
      </c>
      <c r="Q394" s="3" t="n">
        <v>0</v>
      </c>
      <c r="R394" s="3" t="n">
        <v>0</v>
      </c>
      <c r="S394" s="3" t="n">
        <v>0</v>
      </c>
    </row>
    <row r="395">
      <c r="A395" s="7" t="inlineStr">
        <is>
          <t>sceneaction_Count</t>
        </is>
      </c>
      <c r="B395" s="5" t="n">
        <v>1</v>
      </c>
      <c r="C395" s="5" t="n">
        <v>0</v>
      </c>
      <c r="D395" s="5" t="n">
        <v>3</v>
      </c>
      <c r="E395" s="5" t="n">
        <v>3</v>
      </c>
      <c r="F395" s="5" t="n">
        <v>1</v>
      </c>
      <c r="G395" s="5" t="n">
        <v>2</v>
      </c>
      <c r="H395" s="5" t="n">
        <v>1</v>
      </c>
      <c r="I395" s="5" t="n">
        <v>4</v>
      </c>
      <c r="J395" s="5" t="n">
        <v>4</v>
      </c>
      <c r="K395" s="5" t="n">
        <v>1</v>
      </c>
      <c r="L395" s="5" t="n">
        <v>2</v>
      </c>
      <c r="M395" s="5" t="n">
        <v>4</v>
      </c>
      <c r="N395" s="5" t="n">
        <v>0</v>
      </c>
      <c r="O395" s="5" t="n">
        <v>4</v>
      </c>
      <c r="P395" s="5" t="n">
        <v>1</v>
      </c>
      <c r="Q395" s="5" t="n">
        <v>5</v>
      </c>
      <c r="R395" s="5" t="n">
        <v>2</v>
      </c>
      <c r="S395" s="5" t="n">
        <v>3</v>
      </c>
    </row>
    <row r="396">
      <c r="A396" s="6" t="inlineStr">
        <is>
          <t>sceneaction_Words</t>
        </is>
      </c>
      <c r="B396" s="3" t="n">
        <v>1259</v>
      </c>
      <c r="C396" s="3" t="n">
        <v>0</v>
      </c>
      <c r="D396" s="3" t="n">
        <v>3195</v>
      </c>
      <c r="E396" s="3" t="n">
        <v>3523</v>
      </c>
      <c r="F396" s="3" t="n">
        <v>566</v>
      </c>
      <c r="G396" s="3" t="n">
        <v>4783</v>
      </c>
      <c r="H396" s="3" t="n">
        <v>313</v>
      </c>
      <c r="I396" s="3" t="n">
        <v>10122</v>
      </c>
      <c r="J396" s="3" t="n">
        <v>3185</v>
      </c>
      <c r="K396" s="3" t="n">
        <v>303</v>
      </c>
      <c r="L396" s="3" t="n">
        <v>2351</v>
      </c>
      <c r="M396" s="3" t="n">
        <v>3869</v>
      </c>
      <c r="N396" s="3" t="n">
        <v>0</v>
      </c>
      <c r="O396" s="3" t="n">
        <v>4388</v>
      </c>
      <c r="P396" s="3" t="n">
        <v>5883</v>
      </c>
      <c r="Q396" s="3" t="n">
        <v>4277</v>
      </c>
      <c r="R396" s="3" t="n">
        <v>4007</v>
      </c>
      <c r="S396" s="3" t="n">
        <v>6191</v>
      </c>
    </row>
    <row r="397">
      <c r="A397" s="7" t="inlineStr">
        <is>
          <t>sceneaction_arrivaldeparture_Count</t>
        </is>
      </c>
      <c r="B397" s="5" t="n">
        <v>1</v>
      </c>
      <c r="C397" s="5" t="n">
        <v>0</v>
      </c>
      <c r="D397" s="5" t="n">
        <v>0</v>
      </c>
      <c r="E397" s="5" t="n">
        <v>0</v>
      </c>
      <c r="F397" s="5" t="n">
        <v>0</v>
      </c>
      <c r="G397" s="5" t="n">
        <v>0</v>
      </c>
      <c r="H397" s="5" t="n">
        <v>0</v>
      </c>
      <c r="I397" s="5" t="n">
        <v>0</v>
      </c>
      <c r="J397" s="5" t="n">
        <v>1</v>
      </c>
      <c r="K397" s="5" t="n">
        <v>0</v>
      </c>
      <c r="L397" s="5" t="n">
        <v>0</v>
      </c>
      <c r="M397" s="5" t="n">
        <v>1</v>
      </c>
      <c r="N397" s="5" t="n">
        <v>0</v>
      </c>
      <c r="O397" s="5" t="n">
        <v>0</v>
      </c>
      <c r="P397" s="5" t="n">
        <v>0</v>
      </c>
      <c r="Q397" s="5" t="n">
        <v>0</v>
      </c>
      <c r="R397" s="5" t="n">
        <v>1</v>
      </c>
      <c r="S397" s="5" t="n">
        <v>4</v>
      </c>
    </row>
    <row r="398">
      <c r="A398" s="6" t="inlineStr">
        <is>
          <t>sceneaction_arrivaldeparture_Words</t>
        </is>
      </c>
      <c r="B398" s="3" t="n">
        <v>2</v>
      </c>
      <c r="C398" s="3" t="n">
        <v>0</v>
      </c>
      <c r="D398" s="3" t="n">
        <v>0</v>
      </c>
      <c r="E398" s="3" t="n">
        <v>0</v>
      </c>
      <c r="F398" s="3" t="n">
        <v>0</v>
      </c>
      <c r="G398" s="3" t="n">
        <v>0</v>
      </c>
      <c r="H398" s="3" t="n">
        <v>0</v>
      </c>
      <c r="I398" s="3" t="n">
        <v>0</v>
      </c>
      <c r="J398" s="3" t="n">
        <v>2</v>
      </c>
      <c r="K398" s="3" t="n">
        <v>0</v>
      </c>
      <c r="L398" s="3" t="n">
        <v>0</v>
      </c>
      <c r="M398" s="3" t="n">
        <v>5</v>
      </c>
      <c r="N398" s="3" t="n">
        <v>0</v>
      </c>
      <c r="O398" s="3" t="n">
        <v>0</v>
      </c>
      <c r="P398" s="3" t="n">
        <v>0</v>
      </c>
      <c r="Q398" s="3" t="n">
        <v>0</v>
      </c>
      <c r="R398" s="3" t="n">
        <v>4</v>
      </c>
      <c r="S398" s="3" t="n">
        <v>38</v>
      </c>
    </row>
    <row r="399">
      <c r="A399" s="7" t="inlineStr">
        <is>
          <t>sceneaction_authori_Count</t>
        </is>
      </c>
      <c r="B399" s="5" t="n">
        <v>0</v>
      </c>
      <c r="C399" s="5" t="n">
        <v>0</v>
      </c>
      <c r="D399" s="5" t="n">
        <v>0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1</v>
      </c>
      <c r="N399" s="5" t="n">
        <v>0</v>
      </c>
      <c r="O399" s="5" t="n">
        <v>0</v>
      </c>
      <c r="P399" s="5" t="n">
        <v>0</v>
      </c>
      <c r="Q399" s="5" t="n">
        <v>0</v>
      </c>
      <c r="R399" s="5" t="n">
        <v>0</v>
      </c>
      <c r="S399" s="5" t="n">
        <v>0</v>
      </c>
    </row>
    <row r="400">
      <c r="A400" s="6" t="inlineStr">
        <is>
          <t>sceneaction_authori_Words</t>
        </is>
      </c>
      <c r="B400" s="3" t="n">
        <v>0</v>
      </c>
      <c r="C400" s="3" t="n">
        <v>0</v>
      </c>
      <c r="D400" s="3" t="n">
        <v>0</v>
      </c>
      <c r="E400" s="3" t="n">
        <v>0</v>
      </c>
      <c r="F400" s="3" t="n">
        <v>0</v>
      </c>
      <c r="G400" s="3" t="n">
        <v>0</v>
      </c>
      <c r="H400" s="3" t="n">
        <v>0</v>
      </c>
      <c r="I400" s="3" t="n">
        <v>0</v>
      </c>
      <c r="J400" s="3" t="n">
        <v>0</v>
      </c>
      <c r="K400" s="3" t="n">
        <v>0</v>
      </c>
      <c r="L400" s="3" t="n">
        <v>0</v>
      </c>
      <c r="M400" s="3" t="n">
        <v>2</v>
      </c>
      <c r="N400" s="3" t="n">
        <v>0</v>
      </c>
      <c r="O400" s="3" t="n">
        <v>0</v>
      </c>
      <c r="P400" s="3" t="n">
        <v>0</v>
      </c>
      <c r="Q400" s="3" t="n">
        <v>0</v>
      </c>
      <c r="R400" s="3" t="n">
        <v>0</v>
      </c>
      <c r="S400" s="3" t="n">
        <v>0</v>
      </c>
    </row>
    <row r="401">
      <c r="A401" s="7" t="inlineStr">
        <is>
          <t>sceneaction_authorwe_Count</t>
        </is>
      </c>
      <c r="B401" s="5" t="n">
        <v>0</v>
      </c>
      <c r="C401" s="5" t="n">
        <v>0</v>
      </c>
      <c r="D401" s="5" t="n">
        <v>0</v>
      </c>
      <c r="E401" s="5" t="n">
        <v>1</v>
      </c>
      <c r="F401" s="5" t="n">
        <v>0</v>
      </c>
      <c r="G401" s="5" t="n">
        <v>7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2</v>
      </c>
      <c r="P401" s="5" t="n">
        <v>0</v>
      </c>
      <c r="Q401" s="5" t="n">
        <v>0</v>
      </c>
      <c r="R401" s="5" t="n">
        <v>0</v>
      </c>
      <c r="S401" s="5" t="n">
        <v>0</v>
      </c>
    </row>
    <row r="402">
      <c r="A402" s="6" t="inlineStr">
        <is>
          <t>sceneaction_authorwe_Words</t>
        </is>
      </c>
      <c r="B402" s="3" t="n">
        <v>0</v>
      </c>
      <c r="C402" s="3" t="n">
        <v>0</v>
      </c>
      <c r="D402" s="3" t="n">
        <v>0</v>
      </c>
      <c r="E402" s="3" t="n">
        <v>1</v>
      </c>
      <c r="F402" s="3" t="n">
        <v>0</v>
      </c>
      <c r="G402" s="3" t="n">
        <v>13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4</v>
      </c>
      <c r="P402" s="3" t="n">
        <v>0</v>
      </c>
      <c r="Q402" s="3" t="n">
        <v>0</v>
      </c>
      <c r="R402" s="3" t="n">
        <v>0</v>
      </c>
      <c r="S402" s="3" t="n">
        <v>0</v>
      </c>
    </row>
    <row r="403">
      <c r="A403" s="7" t="inlineStr">
        <is>
          <t>sceneaction_backstory_Count</t>
        </is>
      </c>
      <c r="B403" s="5" t="n">
        <v>0</v>
      </c>
      <c r="C403" s="5" t="n">
        <v>0</v>
      </c>
      <c r="D403" s="5" t="n">
        <v>0</v>
      </c>
      <c r="E403" s="5" t="n">
        <v>0</v>
      </c>
      <c r="F403" s="5" t="n">
        <v>0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1</v>
      </c>
      <c r="R403" s="5" t="n">
        <v>0</v>
      </c>
      <c r="S403" s="5" t="n">
        <v>0</v>
      </c>
    </row>
    <row r="404">
      <c r="A404" s="6" t="inlineStr">
        <is>
          <t>sceneaction_backstory_Words</t>
        </is>
      </c>
      <c r="B404" s="3" t="n">
        <v>0</v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192</v>
      </c>
      <c r="R404" s="3" t="n">
        <v>0</v>
      </c>
      <c r="S404" s="3" t="n">
        <v>0</v>
      </c>
    </row>
    <row r="405">
      <c r="A405" s="7" t="inlineStr">
        <is>
          <t>sceneaction_blend_Count</t>
        </is>
      </c>
      <c r="B405" s="5" t="n">
        <v>1</v>
      </c>
      <c r="C405" s="5" t="n">
        <v>0</v>
      </c>
      <c r="D405" s="5" t="n">
        <v>0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2</v>
      </c>
      <c r="N405" s="5" t="n">
        <v>0</v>
      </c>
      <c r="O405" s="5" t="n">
        <v>2</v>
      </c>
      <c r="P405" s="5" t="n">
        <v>0</v>
      </c>
      <c r="Q405" s="5" t="n">
        <v>1</v>
      </c>
      <c r="R405" s="5" t="n">
        <v>0</v>
      </c>
      <c r="S405" s="5" t="n">
        <v>2</v>
      </c>
    </row>
    <row r="406">
      <c r="A406" s="6" t="inlineStr">
        <is>
          <t>sceneaction_blend_Words</t>
        </is>
      </c>
      <c r="B406" s="3" t="n">
        <v>6</v>
      </c>
      <c r="C406" s="3" t="n">
        <v>0</v>
      </c>
      <c r="D406" s="3" t="n">
        <v>0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  <c r="K406" s="3" t="n">
        <v>0</v>
      </c>
      <c r="L406" s="3" t="n">
        <v>0</v>
      </c>
      <c r="M406" s="3" t="n">
        <v>7</v>
      </c>
      <c r="N406" s="3" t="n">
        <v>0</v>
      </c>
      <c r="O406" s="3" t="n">
        <v>9</v>
      </c>
      <c r="P406" s="3" t="n">
        <v>0</v>
      </c>
      <c r="Q406" s="3" t="n">
        <v>6</v>
      </c>
      <c r="R406" s="3" t="n">
        <v>0</v>
      </c>
      <c r="S406" s="3" t="n">
        <v>20</v>
      </c>
    </row>
    <row r="407">
      <c r="A407" s="7" t="inlineStr">
        <is>
          <t>sceneaction_chapmarker_Count</t>
        </is>
      </c>
      <c r="B407" s="5" t="n">
        <v>0</v>
      </c>
      <c r="C407" s="5" t="n">
        <v>0</v>
      </c>
      <c r="D407" s="5" t="n">
        <v>3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1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0</v>
      </c>
      <c r="Q407" s="5" t="n">
        <v>1</v>
      </c>
      <c r="R407" s="5" t="n">
        <v>1</v>
      </c>
      <c r="S407" s="5" t="n">
        <v>0</v>
      </c>
    </row>
    <row r="408">
      <c r="A408" s="6" t="inlineStr">
        <is>
          <t>sceneaction_chapmarker_Words</t>
        </is>
      </c>
      <c r="B408" s="3" t="n">
        <v>0</v>
      </c>
      <c r="C408" s="3" t="n">
        <v>0</v>
      </c>
      <c r="D408" s="3" t="n">
        <v>6</v>
      </c>
      <c r="E408" s="3" t="n">
        <v>0</v>
      </c>
      <c r="F408" s="3" t="n">
        <v>0</v>
      </c>
      <c r="G408" s="3" t="n">
        <v>0</v>
      </c>
      <c r="H408" s="3" t="n">
        <v>0</v>
      </c>
      <c r="I408" s="3" t="n">
        <v>2</v>
      </c>
      <c r="J408" s="3" t="n">
        <v>0</v>
      </c>
      <c r="K408" s="3" t="n">
        <v>0</v>
      </c>
      <c r="L408" s="3" t="n">
        <v>0</v>
      </c>
      <c r="M408" s="3" t="n">
        <v>0</v>
      </c>
      <c r="N408" s="3" t="n">
        <v>0</v>
      </c>
      <c r="O408" s="3" t="n">
        <v>0</v>
      </c>
      <c r="P408" s="3" t="n">
        <v>0</v>
      </c>
      <c r="Q408" s="3" t="n">
        <v>2</v>
      </c>
      <c r="R408" s="3" t="n">
        <v>2</v>
      </c>
      <c r="S408" s="3" t="n">
        <v>0</v>
      </c>
    </row>
    <row r="409">
      <c r="A409" s="7" t="inlineStr">
        <is>
          <t>sceneaction_characterdiction_Count</t>
        </is>
      </c>
      <c r="B409" s="5" t="n">
        <v>0</v>
      </c>
      <c r="C409" s="5" t="n">
        <v>0</v>
      </c>
      <c r="D409" s="5" t="n">
        <v>0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1</v>
      </c>
      <c r="N409" s="5" t="n">
        <v>0</v>
      </c>
      <c r="O409" s="5" t="n">
        <v>0</v>
      </c>
      <c r="P409" s="5" t="n">
        <v>0</v>
      </c>
      <c r="Q409" s="5" t="n">
        <v>0</v>
      </c>
      <c r="R409" s="5" t="n">
        <v>0</v>
      </c>
      <c r="S409" s="5" t="n">
        <v>0</v>
      </c>
    </row>
    <row r="410">
      <c r="A410" s="6" t="inlineStr">
        <is>
          <t>sceneaction_characterdiction_Words</t>
        </is>
      </c>
      <c r="B410" s="3" t="n">
        <v>0</v>
      </c>
      <c r="C410" s="3" t="n">
        <v>0</v>
      </c>
      <c r="D410" s="3" t="n">
        <v>0</v>
      </c>
      <c r="E410" s="3" t="n">
        <v>0</v>
      </c>
      <c r="F410" s="3" t="n">
        <v>0</v>
      </c>
      <c r="G410" s="3" t="n">
        <v>0</v>
      </c>
      <c r="H410" s="3" t="n">
        <v>0</v>
      </c>
      <c r="I410" s="3" t="n">
        <v>0</v>
      </c>
      <c r="J410" s="3" t="n">
        <v>0</v>
      </c>
      <c r="K410" s="3" t="n">
        <v>0</v>
      </c>
      <c r="L410" s="3" t="n">
        <v>0</v>
      </c>
      <c r="M410" s="3" t="n">
        <v>96</v>
      </c>
      <c r="N410" s="3" t="n">
        <v>0</v>
      </c>
      <c r="O410" s="3" t="n">
        <v>0</v>
      </c>
      <c r="P410" s="3" t="n">
        <v>0</v>
      </c>
      <c r="Q410" s="3" t="n">
        <v>0</v>
      </c>
      <c r="R410" s="3" t="n">
        <v>0</v>
      </c>
      <c r="S410" s="3" t="n">
        <v>0</v>
      </c>
    </row>
    <row r="411">
      <c r="A411" s="7" t="inlineStr">
        <is>
          <t>sceneaction_chnameexternal_Count</t>
        </is>
      </c>
      <c r="B411" s="5" t="n">
        <v>0</v>
      </c>
      <c r="C411" s="5" t="n">
        <v>0</v>
      </c>
      <c r="D411" s="5" t="n">
        <v>0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  <c r="R411" s="5" t="n">
        <v>2</v>
      </c>
      <c r="S411" s="5" t="n">
        <v>0</v>
      </c>
    </row>
    <row r="412">
      <c r="A412" s="6" t="inlineStr">
        <is>
          <t>sceneaction_chnameexternal_Words</t>
        </is>
      </c>
      <c r="B412" s="3" t="n">
        <v>0</v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0</v>
      </c>
      <c r="R412" s="3" t="n">
        <v>201</v>
      </c>
      <c r="S412" s="3" t="n">
        <v>0</v>
      </c>
    </row>
    <row r="413">
      <c r="A413" s="7" t="inlineStr">
        <is>
          <t>sceneaction_chnameintro_Count</t>
        </is>
      </c>
      <c r="B413" s="5" t="n">
        <v>0</v>
      </c>
      <c r="C413" s="5" t="n">
        <v>0</v>
      </c>
      <c r="D413" s="5" t="n">
        <v>0</v>
      </c>
      <c r="E413" s="5" t="n">
        <v>2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3</v>
      </c>
      <c r="S413" s="5" t="n">
        <v>0</v>
      </c>
    </row>
    <row r="414">
      <c r="A414" s="6" t="inlineStr">
        <is>
          <t>sceneaction_chnameintro_Words</t>
        </is>
      </c>
      <c r="B414" s="3" t="n">
        <v>0</v>
      </c>
      <c r="C414" s="3" t="n">
        <v>0</v>
      </c>
      <c r="D414" s="3" t="n">
        <v>0</v>
      </c>
      <c r="E414" s="3" t="n">
        <v>5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  <c r="K414" s="3" t="n">
        <v>0</v>
      </c>
      <c r="L414" s="3" t="n">
        <v>0</v>
      </c>
      <c r="M414" s="3" t="n">
        <v>0</v>
      </c>
      <c r="N414" s="3" t="n">
        <v>0</v>
      </c>
      <c r="O414" s="3" t="n">
        <v>0</v>
      </c>
      <c r="P414" s="3" t="n">
        <v>0</v>
      </c>
      <c r="Q414" s="3" t="n">
        <v>0</v>
      </c>
      <c r="R414" s="3" t="n">
        <v>7</v>
      </c>
      <c r="S414" s="3" t="n">
        <v>0</v>
      </c>
    </row>
    <row r="415">
      <c r="A415" s="7" t="inlineStr">
        <is>
          <t>sceneaction_chnamenointro_Count</t>
        </is>
      </c>
      <c r="B415" s="5" t="n">
        <v>0</v>
      </c>
      <c r="C415" s="5" t="n">
        <v>0</v>
      </c>
      <c r="D415" s="5" t="n">
        <v>1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1</v>
      </c>
      <c r="N415" s="5" t="n">
        <v>0</v>
      </c>
      <c r="O415" s="5" t="n">
        <v>0</v>
      </c>
      <c r="P415" s="5" t="n">
        <v>0</v>
      </c>
      <c r="Q415" s="5" t="n">
        <v>0</v>
      </c>
      <c r="R415" s="5" t="n">
        <v>0</v>
      </c>
      <c r="S415" s="5" t="n">
        <v>0</v>
      </c>
    </row>
    <row r="416">
      <c r="A416" s="6" t="inlineStr">
        <is>
          <t>sceneaction_chnamenointro_Words</t>
        </is>
      </c>
      <c r="B416" s="3" t="n">
        <v>0</v>
      </c>
      <c r="C416" s="3" t="n">
        <v>0</v>
      </c>
      <c r="D416" s="3" t="n">
        <v>3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  <c r="K416" s="3" t="n">
        <v>0</v>
      </c>
      <c r="L416" s="3" t="n">
        <v>0</v>
      </c>
      <c r="M416" s="3" t="n">
        <v>3</v>
      </c>
      <c r="N416" s="3" t="n">
        <v>0</v>
      </c>
      <c r="O416" s="3" t="n">
        <v>0</v>
      </c>
      <c r="P416" s="3" t="n">
        <v>0</v>
      </c>
      <c r="Q416" s="3" t="n">
        <v>0</v>
      </c>
      <c r="R416" s="3" t="n">
        <v>0</v>
      </c>
      <c r="S416" s="3" t="n">
        <v>0</v>
      </c>
    </row>
    <row r="417">
      <c r="A417" s="7" t="inlineStr">
        <is>
          <t>sceneaction_chnonameexternal_Count</t>
        </is>
      </c>
      <c r="B417" s="5" t="n">
        <v>0</v>
      </c>
      <c r="C417" s="5" t="n">
        <v>0</v>
      </c>
      <c r="D417" s="5" t="n">
        <v>0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2</v>
      </c>
      <c r="Q417" s="5" t="n">
        <v>0</v>
      </c>
      <c r="R417" s="5" t="n">
        <v>0</v>
      </c>
      <c r="S417" s="5" t="n">
        <v>0</v>
      </c>
    </row>
    <row r="418">
      <c r="A418" s="6" t="inlineStr">
        <is>
          <t>sceneaction_chnonameexternal_Words</t>
        </is>
      </c>
      <c r="B418" s="3" t="n">
        <v>0</v>
      </c>
      <c r="C418" s="3" t="n">
        <v>0</v>
      </c>
      <c r="D418" s="3" t="n">
        <v>0</v>
      </c>
      <c r="E418" s="3" t="n">
        <v>0</v>
      </c>
      <c r="F418" s="3" t="n">
        <v>0</v>
      </c>
      <c r="G418" s="3" t="n">
        <v>0</v>
      </c>
      <c r="H418" s="3" t="n">
        <v>0</v>
      </c>
      <c r="I418" s="3" t="n">
        <v>0</v>
      </c>
      <c r="J418" s="3" t="n">
        <v>0</v>
      </c>
      <c r="K418" s="3" t="n">
        <v>0</v>
      </c>
      <c r="L418" s="3" t="n">
        <v>0</v>
      </c>
      <c r="M418" s="3" t="n">
        <v>0</v>
      </c>
      <c r="N418" s="3" t="n">
        <v>0</v>
      </c>
      <c r="O418" s="3" t="n">
        <v>0</v>
      </c>
      <c r="P418" s="3" t="n">
        <v>4</v>
      </c>
      <c r="Q418" s="3" t="n">
        <v>0</v>
      </c>
      <c r="R418" s="3" t="n">
        <v>0</v>
      </c>
      <c r="S418" s="3" t="n">
        <v>0</v>
      </c>
    </row>
    <row r="419">
      <c r="A419" s="7" t="inlineStr">
        <is>
          <t>sceneaction_chnonameintro_Count</t>
        </is>
      </c>
      <c r="B419" s="5" t="n">
        <v>0</v>
      </c>
      <c r="C419" s="5" t="n">
        <v>0</v>
      </c>
      <c r="D419" s="5" t="n">
        <v>0</v>
      </c>
      <c r="E419" s="5" t="n">
        <v>0</v>
      </c>
      <c r="F419" s="5" t="n">
        <v>0</v>
      </c>
      <c r="G419" s="5" t="n">
        <v>0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21</v>
      </c>
      <c r="Q419" s="5" t="n">
        <v>0</v>
      </c>
      <c r="R419" s="5" t="n">
        <v>0</v>
      </c>
      <c r="S419" s="5" t="n">
        <v>0</v>
      </c>
    </row>
    <row r="420">
      <c r="A420" s="6" t="inlineStr">
        <is>
          <t>sceneaction_chnonameintro_Words</t>
        </is>
      </c>
      <c r="B420" s="3" t="n">
        <v>0</v>
      </c>
      <c r="C420" s="3" t="n">
        <v>0</v>
      </c>
      <c r="D420" s="3" t="n">
        <v>0</v>
      </c>
      <c r="E420" s="3" t="n">
        <v>0</v>
      </c>
      <c r="F420" s="3" t="n">
        <v>0</v>
      </c>
      <c r="G420" s="3" t="n">
        <v>0</v>
      </c>
      <c r="H420" s="3" t="n">
        <v>0</v>
      </c>
      <c r="I420" s="3" t="n">
        <v>0</v>
      </c>
      <c r="J420" s="3" t="n">
        <v>0</v>
      </c>
      <c r="K420" s="3" t="n">
        <v>0</v>
      </c>
      <c r="L420" s="3" t="n">
        <v>0</v>
      </c>
      <c r="M420" s="3" t="n">
        <v>0</v>
      </c>
      <c r="N420" s="3" t="n">
        <v>0</v>
      </c>
      <c r="O420" s="3" t="n">
        <v>0</v>
      </c>
      <c r="P420" s="3" t="n">
        <v>63</v>
      </c>
      <c r="Q420" s="3" t="n">
        <v>0</v>
      </c>
      <c r="R420" s="3" t="n">
        <v>0</v>
      </c>
      <c r="S420" s="3" t="n">
        <v>0</v>
      </c>
    </row>
    <row r="421">
      <c r="A421" s="7" t="inlineStr">
        <is>
          <t>sceneaction_chphoto_Count</t>
        </is>
      </c>
      <c r="B421" s="5" t="n">
        <v>0</v>
      </c>
      <c r="C421" s="5" t="n">
        <v>0</v>
      </c>
      <c r="D421" s="5" t="n">
        <v>0</v>
      </c>
      <c r="E421" s="5" t="n">
        <v>0</v>
      </c>
      <c r="F421" s="5" t="n">
        <v>0</v>
      </c>
      <c r="G421" s="5" t="n">
        <v>0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1</v>
      </c>
      <c r="Q421" s="5" t="n">
        <v>0</v>
      </c>
      <c r="R421" s="5" t="n">
        <v>0</v>
      </c>
      <c r="S421" s="5" t="n">
        <v>0</v>
      </c>
    </row>
    <row r="422">
      <c r="A422" s="6" t="inlineStr">
        <is>
          <t>sceneaction_chphoto_Words</t>
        </is>
      </c>
      <c r="B422" s="3" t="n">
        <v>0</v>
      </c>
      <c r="C422" s="3" t="n">
        <v>0</v>
      </c>
      <c r="D422" s="3" t="n">
        <v>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  <c r="K422" s="3" t="n">
        <v>0</v>
      </c>
      <c r="L422" s="3" t="n">
        <v>0</v>
      </c>
      <c r="M422" s="3" t="n">
        <v>0</v>
      </c>
      <c r="N422" s="3" t="n">
        <v>0</v>
      </c>
      <c r="O422" s="3" t="n">
        <v>0</v>
      </c>
      <c r="P422" s="3" t="n">
        <v>136</v>
      </c>
      <c r="Q422" s="3" t="n">
        <v>0</v>
      </c>
      <c r="R422" s="3" t="n">
        <v>0</v>
      </c>
      <c r="S422" s="3" t="n">
        <v>0</v>
      </c>
    </row>
    <row r="423">
      <c r="A423" s="7" t="inlineStr">
        <is>
          <t>sceneaction_chportrait_Count</t>
        </is>
      </c>
      <c r="B423" s="5" t="n">
        <v>0</v>
      </c>
      <c r="C423" s="5" t="n">
        <v>0</v>
      </c>
      <c r="D423" s="5" t="n">
        <v>0</v>
      </c>
      <c r="E423" s="5" t="n">
        <v>0</v>
      </c>
      <c r="F423" s="5" t="n">
        <v>0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</v>
      </c>
      <c r="R423" s="5" t="n">
        <v>1</v>
      </c>
      <c r="S423" s="5" t="n">
        <v>0</v>
      </c>
    </row>
    <row r="424">
      <c r="A424" s="6" t="inlineStr">
        <is>
          <t>sceneaction_chportrait_Words</t>
        </is>
      </c>
      <c r="B424" s="3" t="n">
        <v>0</v>
      </c>
      <c r="C424" s="3" t="n">
        <v>0</v>
      </c>
      <c r="D424" s="3" t="n">
        <v>0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  <c r="K424" s="3" t="n">
        <v>0</v>
      </c>
      <c r="L424" s="3" t="n">
        <v>0</v>
      </c>
      <c r="M424" s="3" t="n">
        <v>0</v>
      </c>
      <c r="N424" s="3" t="n">
        <v>0</v>
      </c>
      <c r="O424" s="3" t="n">
        <v>0</v>
      </c>
      <c r="P424" s="3" t="n">
        <v>0</v>
      </c>
      <c r="Q424" s="3" t="n">
        <v>0</v>
      </c>
      <c r="R424" s="3" t="n">
        <v>335</v>
      </c>
      <c r="S424" s="3" t="n">
        <v>0</v>
      </c>
    </row>
    <row r="425">
      <c r="A425" s="7" t="inlineStr">
        <is>
          <t>sceneaction_cryptonym_Count</t>
        </is>
      </c>
      <c r="B425" s="5" t="n">
        <v>1</v>
      </c>
      <c r="C425" s="5" t="n">
        <v>0</v>
      </c>
      <c r="D425" s="5" t="n">
        <v>1</v>
      </c>
      <c r="E425" s="5" t="n">
        <v>0</v>
      </c>
      <c r="F425" s="5" t="n">
        <v>0</v>
      </c>
      <c r="G425" s="5" t="n">
        <v>2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1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</v>
      </c>
      <c r="R425" s="5" t="n">
        <v>0</v>
      </c>
      <c r="S425" s="5" t="n">
        <v>0</v>
      </c>
    </row>
    <row r="426">
      <c r="A426" s="6" t="inlineStr">
        <is>
          <t>sceneaction_cryptonym_Words</t>
        </is>
      </c>
      <c r="B426" s="3" t="n">
        <v>1</v>
      </c>
      <c r="C426" s="3" t="n">
        <v>0</v>
      </c>
      <c r="D426" s="3" t="n">
        <v>1</v>
      </c>
      <c r="E426" s="3" t="n">
        <v>0</v>
      </c>
      <c r="F426" s="3" t="n">
        <v>0</v>
      </c>
      <c r="G426" s="3" t="n">
        <v>2</v>
      </c>
      <c r="H426" s="3" t="n">
        <v>0</v>
      </c>
      <c r="I426" s="3" t="n">
        <v>0</v>
      </c>
      <c r="J426" s="3" t="n">
        <v>0</v>
      </c>
      <c r="K426" s="3" t="n">
        <v>0</v>
      </c>
      <c r="L426" s="3" t="n">
        <v>1</v>
      </c>
      <c r="M426" s="3" t="n">
        <v>0</v>
      </c>
      <c r="N426" s="3" t="n">
        <v>0</v>
      </c>
      <c r="O426" s="3" t="n">
        <v>0</v>
      </c>
      <c r="P426" s="3" t="n">
        <v>0</v>
      </c>
      <c r="Q426" s="3" t="n">
        <v>0</v>
      </c>
      <c r="R426" s="3" t="n">
        <v>0</v>
      </c>
      <c r="S426" s="3" t="n">
        <v>0</v>
      </c>
    </row>
    <row r="427">
      <c r="A427" s="7" t="inlineStr">
        <is>
          <t>sceneaction_cutaway_Count</t>
        </is>
      </c>
      <c r="B427" s="5" t="n">
        <v>0</v>
      </c>
      <c r="C427" s="5" t="n">
        <v>0</v>
      </c>
      <c r="D427" s="5" t="n">
        <v>0</v>
      </c>
      <c r="E427" s="5" t="n">
        <v>0</v>
      </c>
      <c r="F427" s="5" t="n">
        <v>0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1</v>
      </c>
      <c r="N427" s="5" t="n">
        <v>0</v>
      </c>
      <c r="O427" s="5" t="n">
        <v>1</v>
      </c>
      <c r="P427" s="5" t="n">
        <v>0</v>
      </c>
      <c r="Q427" s="5" t="n">
        <v>0</v>
      </c>
      <c r="R427" s="5" t="n">
        <v>0</v>
      </c>
      <c r="S427" s="5" t="n">
        <v>0</v>
      </c>
    </row>
    <row r="428">
      <c r="A428" s="6" t="inlineStr">
        <is>
          <t>sceneaction_cutaway_Words</t>
        </is>
      </c>
      <c r="B428" s="3" t="n">
        <v>0</v>
      </c>
      <c r="C428" s="3" t="n">
        <v>0</v>
      </c>
      <c r="D428" s="3" t="n">
        <v>0</v>
      </c>
      <c r="E428" s="3" t="n">
        <v>0</v>
      </c>
      <c r="F428" s="3" t="n">
        <v>0</v>
      </c>
      <c r="G428" s="3" t="n">
        <v>0</v>
      </c>
      <c r="H428" s="3" t="n">
        <v>0</v>
      </c>
      <c r="I428" s="3" t="n">
        <v>0</v>
      </c>
      <c r="J428" s="3" t="n">
        <v>0</v>
      </c>
      <c r="K428" s="3" t="n">
        <v>0</v>
      </c>
      <c r="L428" s="3" t="n">
        <v>0</v>
      </c>
      <c r="M428" s="3" t="n">
        <v>3</v>
      </c>
      <c r="N428" s="3" t="n">
        <v>0</v>
      </c>
      <c r="O428" s="3" t="n">
        <v>15</v>
      </c>
      <c r="P428" s="3" t="n">
        <v>0</v>
      </c>
      <c r="Q428" s="3" t="n">
        <v>0</v>
      </c>
      <c r="R428" s="3" t="n">
        <v>0</v>
      </c>
      <c r="S428" s="3" t="n">
        <v>0</v>
      </c>
    </row>
    <row r="429">
      <c r="A429" s="7" t="inlineStr">
        <is>
          <t>sceneaction_descriptor_Count</t>
        </is>
      </c>
      <c r="B429" s="5" t="n">
        <v>0</v>
      </c>
      <c r="C429" s="5" t="n">
        <v>0</v>
      </c>
      <c r="D429" s="5" t="n">
        <v>0</v>
      </c>
      <c r="E429" s="5" t="n">
        <v>0</v>
      </c>
      <c r="F429" s="5" t="n">
        <v>0</v>
      </c>
      <c r="G429" s="5" t="n">
        <v>0</v>
      </c>
      <c r="H429" s="5" t="n">
        <v>0</v>
      </c>
      <c r="I429" s="5" t="n">
        <v>0</v>
      </c>
      <c r="J429" s="5" t="n">
        <v>2</v>
      </c>
      <c r="K429" s="5" t="n">
        <v>0</v>
      </c>
      <c r="L429" s="5" t="n">
        <v>0</v>
      </c>
      <c r="M429" s="5" t="n">
        <v>0</v>
      </c>
      <c r="N429" s="5" t="n">
        <v>0</v>
      </c>
      <c r="O429" s="5" t="n">
        <v>0</v>
      </c>
      <c r="P429" s="5" t="n">
        <v>1</v>
      </c>
      <c r="Q429" s="5" t="n">
        <v>0</v>
      </c>
      <c r="R429" s="5" t="n">
        <v>0</v>
      </c>
      <c r="S429" s="5" t="n">
        <v>4</v>
      </c>
    </row>
    <row r="430">
      <c r="A430" s="6" t="inlineStr">
        <is>
          <t>sceneaction_descriptor_Words</t>
        </is>
      </c>
      <c r="B430" s="3" t="n">
        <v>0</v>
      </c>
      <c r="C430" s="3" t="n">
        <v>0</v>
      </c>
      <c r="D430" s="3" t="n">
        <v>0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21</v>
      </c>
      <c r="K430" s="3" t="n">
        <v>0</v>
      </c>
      <c r="L430" s="3" t="n">
        <v>0</v>
      </c>
      <c r="M430" s="3" t="n">
        <v>0</v>
      </c>
      <c r="N430" s="3" t="n">
        <v>0</v>
      </c>
      <c r="O430" s="3" t="n">
        <v>0</v>
      </c>
      <c r="P430" s="3" t="n">
        <v>49</v>
      </c>
      <c r="Q430" s="3" t="n">
        <v>0</v>
      </c>
      <c r="R430" s="3" t="n">
        <v>0</v>
      </c>
      <c r="S430" s="3" t="n">
        <v>93</v>
      </c>
    </row>
    <row r="431">
      <c r="A431" s="7" t="inlineStr">
        <is>
          <t>sceneaction_descriptorq_Count</t>
        </is>
      </c>
      <c r="B431" s="5" t="n">
        <v>0</v>
      </c>
      <c r="C431" s="5" t="n">
        <v>0</v>
      </c>
      <c r="D431" s="5" t="n">
        <v>1</v>
      </c>
      <c r="E431" s="5" t="n">
        <v>0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1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1</v>
      </c>
      <c r="P431" s="5" t="n">
        <v>0</v>
      </c>
      <c r="Q431" s="5" t="n">
        <v>0</v>
      </c>
      <c r="R431" s="5" t="n">
        <v>0</v>
      </c>
      <c r="S431" s="5" t="n">
        <v>0</v>
      </c>
    </row>
    <row r="432">
      <c r="A432" s="6" t="inlineStr">
        <is>
          <t>sceneaction_descriptorq_Words</t>
        </is>
      </c>
      <c r="B432" s="3" t="n">
        <v>0</v>
      </c>
      <c r="C432" s="3" t="n">
        <v>0</v>
      </c>
      <c r="D432" s="3" t="n">
        <v>11</v>
      </c>
      <c r="E432" s="3" t="n">
        <v>0</v>
      </c>
      <c r="F432" s="3" t="n">
        <v>0</v>
      </c>
      <c r="G432" s="3" t="n">
        <v>0</v>
      </c>
      <c r="H432" s="3" t="n">
        <v>0</v>
      </c>
      <c r="I432" s="3" t="n">
        <v>0</v>
      </c>
      <c r="J432" s="3" t="n">
        <v>10</v>
      </c>
      <c r="K432" s="3" t="n">
        <v>0</v>
      </c>
      <c r="L432" s="3" t="n">
        <v>0</v>
      </c>
      <c r="M432" s="3" t="n">
        <v>0</v>
      </c>
      <c r="N432" s="3" t="n">
        <v>0</v>
      </c>
      <c r="O432" s="3" t="n">
        <v>4</v>
      </c>
      <c r="P432" s="3" t="n">
        <v>0</v>
      </c>
      <c r="Q432" s="3" t="n">
        <v>0</v>
      </c>
      <c r="R432" s="3" t="n">
        <v>0</v>
      </c>
      <c r="S432" s="3" t="n">
        <v>0</v>
      </c>
    </row>
    <row r="433">
      <c r="A433" s="7" t="inlineStr">
        <is>
          <t>sceneaction_dia_Count</t>
        </is>
      </c>
      <c r="B433" s="5" t="n">
        <v>6</v>
      </c>
      <c r="C433" s="5" t="n">
        <v>0</v>
      </c>
      <c r="D433" s="5" t="n">
        <v>0</v>
      </c>
      <c r="E433" s="5" t="n">
        <v>2</v>
      </c>
      <c r="F433" s="5" t="n">
        <v>0</v>
      </c>
      <c r="G433" s="5" t="n">
        <v>1</v>
      </c>
      <c r="H433" s="5" t="n">
        <v>0</v>
      </c>
      <c r="I433" s="5" t="n">
        <v>1</v>
      </c>
      <c r="J433" s="5" t="n">
        <v>23</v>
      </c>
      <c r="K433" s="5" t="n">
        <v>2</v>
      </c>
      <c r="L433" s="5" t="n">
        <v>2</v>
      </c>
      <c r="M433" s="5" t="n">
        <v>25</v>
      </c>
      <c r="N433" s="5" t="n">
        <v>0</v>
      </c>
      <c r="O433" s="5" t="n">
        <v>2</v>
      </c>
      <c r="P433" s="5" t="n">
        <v>0</v>
      </c>
      <c r="Q433" s="5" t="n">
        <v>7</v>
      </c>
      <c r="R433" s="5" t="n">
        <v>1</v>
      </c>
      <c r="S433" s="5" t="n">
        <v>20</v>
      </c>
    </row>
    <row r="434">
      <c r="A434" s="6" t="inlineStr">
        <is>
          <t>sceneaction_dia_Words</t>
        </is>
      </c>
      <c r="B434" s="3" t="n">
        <v>508</v>
      </c>
      <c r="C434" s="3" t="n">
        <v>0</v>
      </c>
      <c r="D434" s="3" t="n">
        <v>0</v>
      </c>
      <c r="E434" s="3" t="n">
        <v>30</v>
      </c>
      <c r="F434" s="3" t="n">
        <v>0</v>
      </c>
      <c r="G434" s="3" t="n">
        <v>16</v>
      </c>
      <c r="H434" s="3" t="n">
        <v>0</v>
      </c>
      <c r="I434" s="3" t="n">
        <v>10</v>
      </c>
      <c r="J434" s="3" t="n">
        <v>477</v>
      </c>
      <c r="K434" s="3" t="n">
        <v>75</v>
      </c>
      <c r="L434" s="3" t="n">
        <v>47</v>
      </c>
      <c r="M434" s="3" t="n">
        <v>463</v>
      </c>
      <c r="N434" s="3" t="n">
        <v>0</v>
      </c>
      <c r="O434" s="3" t="n">
        <v>52</v>
      </c>
      <c r="P434" s="3" t="n">
        <v>0</v>
      </c>
      <c r="Q434" s="3" t="n">
        <v>246</v>
      </c>
      <c r="R434" s="3" t="n">
        <v>33</v>
      </c>
      <c r="S434" s="3" t="n">
        <v>806</v>
      </c>
    </row>
    <row r="435">
      <c r="A435" s="7" t="inlineStr">
        <is>
          <t>sceneaction_diacutaway_Count</t>
        </is>
      </c>
      <c r="B435" s="5" t="n">
        <v>0</v>
      </c>
      <c r="C435" s="5" t="n">
        <v>0</v>
      </c>
      <c r="D435" s="5" t="n">
        <v>0</v>
      </c>
      <c r="E435" s="5" t="n">
        <v>0</v>
      </c>
      <c r="F435" s="5" t="n">
        <v>0</v>
      </c>
      <c r="G435" s="5" t="n">
        <v>0</v>
      </c>
      <c r="H435" s="5" t="n">
        <v>0</v>
      </c>
      <c r="I435" s="5" t="n">
        <v>0</v>
      </c>
      <c r="J435" s="5" t="n">
        <v>0</v>
      </c>
      <c r="K435" s="5" t="n">
        <v>0</v>
      </c>
      <c r="L435" s="5" t="n">
        <v>0</v>
      </c>
      <c r="M435" s="5" t="n">
        <v>1</v>
      </c>
      <c r="N435" s="5" t="n">
        <v>0</v>
      </c>
      <c r="O435" s="5" t="n">
        <v>0</v>
      </c>
      <c r="P435" s="5" t="n">
        <v>0</v>
      </c>
      <c r="Q435" s="5" t="n">
        <v>0</v>
      </c>
      <c r="R435" s="5" t="n">
        <v>0</v>
      </c>
      <c r="S435" s="5" t="n">
        <v>0</v>
      </c>
    </row>
    <row r="436">
      <c r="A436" s="6" t="inlineStr">
        <is>
          <t>sceneaction_diacutaway_Words</t>
        </is>
      </c>
      <c r="B436" s="3" t="n">
        <v>0</v>
      </c>
      <c r="C436" s="3" t="n">
        <v>0</v>
      </c>
      <c r="D436" s="3" t="n">
        <v>0</v>
      </c>
      <c r="E436" s="3" t="n">
        <v>0</v>
      </c>
      <c r="F436" s="3" t="n">
        <v>0</v>
      </c>
      <c r="G436" s="3" t="n">
        <v>0</v>
      </c>
      <c r="H436" s="3" t="n">
        <v>0</v>
      </c>
      <c r="I436" s="3" t="n">
        <v>0</v>
      </c>
      <c r="J436" s="3" t="n">
        <v>0</v>
      </c>
      <c r="K436" s="3" t="n">
        <v>0</v>
      </c>
      <c r="L436" s="3" t="n">
        <v>0</v>
      </c>
      <c r="M436" s="3" t="n">
        <v>15</v>
      </c>
      <c r="N436" s="3" t="n">
        <v>0</v>
      </c>
      <c r="O436" s="3" t="n">
        <v>0</v>
      </c>
      <c r="P436" s="3" t="n">
        <v>0</v>
      </c>
      <c r="Q436" s="3" t="n">
        <v>0</v>
      </c>
      <c r="R436" s="3" t="n">
        <v>0</v>
      </c>
      <c r="S436" s="3" t="n">
        <v>0</v>
      </c>
    </row>
    <row r="437">
      <c r="A437" s="7" t="inlineStr">
        <is>
          <t>sceneaction_diainset1p_Count</t>
        </is>
      </c>
      <c r="B437" s="5" t="n">
        <v>0</v>
      </c>
      <c r="C437" s="5" t="n">
        <v>0</v>
      </c>
      <c r="D437" s="5" t="n">
        <v>0</v>
      </c>
      <c r="E437" s="5" t="n">
        <v>2</v>
      </c>
      <c r="F437" s="5" t="n">
        <v>0</v>
      </c>
      <c r="G437" s="5" t="n">
        <v>0</v>
      </c>
      <c r="H437" s="5" t="n">
        <v>0</v>
      </c>
      <c r="I437" s="5" t="n">
        <v>2</v>
      </c>
      <c r="J437" s="5" t="n">
        <v>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0</v>
      </c>
      <c r="P437" s="5" t="n">
        <v>0</v>
      </c>
      <c r="Q437" s="5" t="n">
        <v>0</v>
      </c>
      <c r="R437" s="5" t="n">
        <v>0</v>
      </c>
      <c r="S437" s="5" t="n">
        <v>0</v>
      </c>
    </row>
    <row r="438">
      <c r="A438" s="6" t="inlineStr">
        <is>
          <t>sceneaction_diainset1p_Words</t>
        </is>
      </c>
      <c r="B438" s="3" t="n">
        <v>0</v>
      </c>
      <c r="C438" s="3" t="n">
        <v>0</v>
      </c>
      <c r="D438" s="3" t="n">
        <v>0</v>
      </c>
      <c r="E438" s="3" t="n">
        <v>310</v>
      </c>
      <c r="F438" s="3" t="n">
        <v>0</v>
      </c>
      <c r="G438" s="3" t="n">
        <v>0</v>
      </c>
      <c r="H438" s="3" t="n">
        <v>0</v>
      </c>
      <c r="I438" s="3" t="n">
        <v>820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</row>
    <row r="439">
      <c r="A439" s="7" t="inlineStr">
        <is>
          <t>sceneaction_diam_Count</t>
        </is>
      </c>
      <c r="B439" s="5" t="n">
        <v>0</v>
      </c>
      <c r="C439" s="5" t="n">
        <v>0</v>
      </c>
      <c r="D439" s="5" t="n">
        <v>23</v>
      </c>
      <c r="E439" s="5" t="n">
        <v>33</v>
      </c>
      <c r="F439" s="5" t="n">
        <v>0</v>
      </c>
      <c r="G439" s="5" t="n">
        <v>7</v>
      </c>
      <c r="H439" s="5" t="n">
        <v>0</v>
      </c>
      <c r="I439" s="5" t="n">
        <v>49</v>
      </c>
      <c r="J439" s="5" t="n">
        <v>14</v>
      </c>
      <c r="K439" s="5" t="n">
        <v>1</v>
      </c>
      <c r="L439" s="5" t="n">
        <v>12</v>
      </c>
      <c r="M439" s="5" t="n">
        <v>30</v>
      </c>
      <c r="N439" s="5" t="n">
        <v>0</v>
      </c>
      <c r="O439" s="5" t="n">
        <v>18</v>
      </c>
      <c r="P439" s="5" t="n">
        <v>50</v>
      </c>
      <c r="Q439" s="5" t="n">
        <v>55</v>
      </c>
      <c r="R439" s="5" t="n">
        <v>24</v>
      </c>
      <c r="S439" s="5" t="n">
        <v>62</v>
      </c>
    </row>
    <row r="440">
      <c r="A440" s="6" t="inlineStr">
        <is>
          <t>sceneaction_diam_Words</t>
        </is>
      </c>
      <c r="B440" s="3" t="n">
        <v>0</v>
      </c>
      <c r="C440" s="3" t="n">
        <v>0</v>
      </c>
      <c r="D440" s="3" t="n">
        <v>1123</v>
      </c>
      <c r="E440" s="3" t="n">
        <v>873</v>
      </c>
      <c r="F440" s="3" t="n">
        <v>0</v>
      </c>
      <c r="G440" s="3" t="n">
        <v>1262</v>
      </c>
      <c r="H440" s="3" t="n">
        <v>0</v>
      </c>
      <c r="I440" s="3" t="n">
        <v>2732</v>
      </c>
      <c r="J440" s="3" t="n">
        <v>228</v>
      </c>
      <c r="K440" s="3" t="n">
        <v>45</v>
      </c>
      <c r="L440" s="3" t="n">
        <v>445</v>
      </c>
      <c r="M440" s="3" t="n">
        <v>613</v>
      </c>
      <c r="N440" s="3" t="n">
        <v>0</v>
      </c>
      <c r="O440" s="3" t="n">
        <v>824</v>
      </c>
      <c r="P440" s="3" t="n">
        <v>2511</v>
      </c>
      <c r="Q440" s="3" t="n">
        <v>1366</v>
      </c>
      <c r="R440" s="3" t="n">
        <v>446</v>
      </c>
      <c r="S440" s="3" t="n">
        <v>2611</v>
      </c>
    </row>
    <row r="441">
      <c r="A441" s="7" t="inlineStr">
        <is>
          <t>sceneaction_diaother_Count</t>
        </is>
      </c>
      <c r="B441" s="5" t="n">
        <v>0</v>
      </c>
      <c r="C441" s="5" t="n">
        <v>0</v>
      </c>
      <c r="D441" s="5" t="n">
        <v>0</v>
      </c>
      <c r="E441" s="5" t="n">
        <v>0</v>
      </c>
      <c r="F441" s="5" t="n">
        <v>0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0</v>
      </c>
      <c r="P441" s="5" t="n">
        <v>0</v>
      </c>
      <c r="Q441" s="5" t="n">
        <v>0</v>
      </c>
      <c r="R441" s="5" t="n">
        <v>1</v>
      </c>
      <c r="S441" s="5" t="n">
        <v>0</v>
      </c>
    </row>
    <row r="442">
      <c r="A442" s="6" t="inlineStr">
        <is>
          <t>sceneaction_diaother_Words</t>
        </is>
      </c>
      <c r="B442" s="3" t="n">
        <v>0</v>
      </c>
      <c r="C442" s="3" t="n">
        <v>0</v>
      </c>
      <c r="D442" s="3" t="n">
        <v>0</v>
      </c>
      <c r="E442" s="3" t="n">
        <v>0</v>
      </c>
      <c r="F442" s="3" t="n">
        <v>0</v>
      </c>
      <c r="G442" s="3" t="n">
        <v>0</v>
      </c>
      <c r="H442" s="3" t="n">
        <v>0</v>
      </c>
      <c r="I442" s="3" t="n">
        <v>0</v>
      </c>
      <c r="J442" s="3" t="n">
        <v>0</v>
      </c>
      <c r="K442" s="3" t="n">
        <v>0</v>
      </c>
      <c r="L442" s="3" t="n">
        <v>0</v>
      </c>
      <c r="M442" s="3" t="n">
        <v>0</v>
      </c>
      <c r="N442" s="3" t="n">
        <v>0</v>
      </c>
      <c r="O442" s="3" t="n">
        <v>0</v>
      </c>
      <c r="P442" s="3" t="n">
        <v>0</v>
      </c>
      <c r="Q442" s="3" t="n">
        <v>0</v>
      </c>
      <c r="R442" s="3" t="n">
        <v>8</v>
      </c>
      <c r="S442" s="3" t="n">
        <v>0</v>
      </c>
    </row>
    <row r="443">
      <c r="A443" s="7" t="inlineStr">
        <is>
          <t>sceneaction_diaq_Count</t>
        </is>
      </c>
      <c r="B443" s="5" t="n">
        <v>2</v>
      </c>
      <c r="C443" s="5" t="n">
        <v>0</v>
      </c>
      <c r="D443" s="5" t="n">
        <v>3</v>
      </c>
      <c r="E443" s="5" t="n">
        <v>12</v>
      </c>
      <c r="F443" s="5" t="n">
        <v>0</v>
      </c>
      <c r="G443" s="5" t="n">
        <v>3</v>
      </c>
      <c r="H443" s="5" t="n">
        <v>0</v>
      </c>
      <c r="I443" s="5" t="n">
        <v>0</v>
      </c>
      <c r="J443" s="5" t="n">
        <v>10</v>
      </c>
      <c r="K443" s="5" t="n">
        <v>2</v>
      </c>
      <c r="L443" s="5" t="n">
        <v>3</v>
      </c>
      <c r="M443" s="5" t="n">
        <v>1</v>
      </c>
      <c r="N443" s="5" t="n">
        <v>0</v>
      </c>
      <c r="O443" s="5" t="n">
        <v>2</v>
      </c>
      <c r="P443" s="5" t="n">
        <v>5</v>
      </c>
      <c r="Q443" s="5" t="n">
        <v>3</v>
      </c>
      <c r="R443" s="5" t="n">
        <v>2</v>
      </c>
      <c r="S443" s="5" t="n">
        <v>3</v>
      </c>
    </row>
    <row r="444">
      <c r="A444" s="6" t="inlineStr">
        <is>
          <t>sceneaction_diaq_Words</t>
        </is>
      </c>
      <c r="B444" s="3" t="n">
        <v>103</v>
      </c>
      <c r="C444" s="3" t="n">
        <v>0</v>
      </c>
      <c r="D444" s="3" t="n">
        <v>83</v>
      </c>
      <c r="E444" s="3" t="n">
        <v>190</v>
      </c>
      <c r="F444" s="3" t="n">
        <v>0</v>
      </c>
      <c r="G444" s="3" t="n">
        <v>41</v>
      </c>
      <c r="H444" s="3" t="n">
        <v>0</v>
      </c>
      <c r="I444" s="3" t="n">
        <v>0</v>
      </c>
      <c r="J444" s="3" t="n">
        <v>129</v>
      </c>
      <c r="K444" s="3" t="n">
        <v>16</v>
      </c>
      <c r="L444" s="3" t="n">
        <v>84</v>
      </c>
      <c r="M444" s="3" t="n">
        <v>4</v>
      </c>
      <c r="N444" s="3" t="n">
        <v>0</v>
      </c>
      <c r="O444" s="3" t="n">
        <v>49</v>
      </c>
      <c r="P444" s="3" t="n">
        <v>561</v>
      </c>
      <c r="Q444" s="3" t="n">
        <v>126</v>
      </c>
      <c r="R444" s="3" t="n">
        <v>41</v>
      </c>
      <c r="S444" s="3" t="n">
        <v>86</v>
      </c>
    </row>
    <row r="445">
      <c r="A445" s="7" t="inlineStr">
        <is>
          <t>sceneaction_doxaquotes_Count</t>
        </is>
      </c>
      <c r="B445" s="5" t="n">
        <v>0</v>
      </c>
      <c r="C445" s="5" t="n">
        <v>0</v>
      </c>
      <c r="D445" s="5" t="n">
        <v>0</v>
      </c>
      <c r="E445" s="5" t="n">
        <v>0</v>
      </c>
      <c r="F445" s="5" t="n">
        <v>0</v>
      </c>
      <c r="G445" s="5" t="n">
        <v>0</v>
      </c>
      <c r="H445" s="5" t="n">
        <v>0</v>
      </c>
      <c r="I445" s="5" t="n">
        <v>0</v>
      </c>
      <c r="J445" s="5" t="n">
        <v>0</v>
      </c>
      <c r="K445" s="5" t="n">
        <v>0</v>
      </c>
      <c r="L445" s="5" t="n">
        <v>1</v>
      </c>
      <c r="M445" s="5" t="n">
        <v>0</v>
      </c>
      <c r="N445" s="5" t="n">
        <v>0</v>
      </c>
      <c r="O445" s="5" t="n">
        <v>0</v>
      </c>
      <c r="P445" s="5" t="n">
        <v>0</v>
      </c>
      <c r="Q445" s="5" t="n">
        <v>0</v>
      </c>
      <c r="R445" s="5" t="n">
        <v>0</v>
      </c>
      <c r="S445" s="5" t="n">
        <v>0</v>
      </c>
    </row>
    <row r="446">
      <c r="A446" s="6" t="inlineStr">
        <is>
          <t>sceneaction_doxaquotes_Words</t>
        </is>
      </c>
      <c r="B446" s="3" t="n">
        <v>0</v>
      </c>
      <c r="C446" s="3" t="n">
        <v>0</v>
      </c>
      <c r="D446" s="3" t="n">
        <v>0</v>
      </c>
      <c r="E446" s="3" t="n">
        <v>0</v>
      </c>
      <c r="F446" s="3" t="n">
        <v>0</v>
      </c>
      <c r="G446" s="3" t="n">
        <v>0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5</v>
      </c>
      <c r="M446" s="3" t="n">
        <v>0</v>
      </c>
      <c r="N446" s="3" t="n">
        <v>0</v>
      </c>
      <c r="O446" s="3" t="n">
        <v>0</v>
      </c>
      <c r="P446" s="3" t="n">
        <v>0</v>
      </c>
      <c r="Q446" s="3" t="n">
        <v>0</v>
      </c>
      <c r="R446" s="3" t="n">
        <v>0</v>
      </c>
      <c r="S446" s="3" t="n">
        <v>0</v>
      </c>
    </row>
    <row r="447">
      <c r="A447" s="7" t="inlineStr">
        <is>
          <t>sceneaction_exclamation_Count</t>
        </is>
      </c>
      <c r="B447" s="5" t="n">
        <v>0</v>
      </c>
      <c r="C447" s="5" t="n">
        <v>0</v>
      </c>
      <c r="D447" s="5" t="n">
        <v>0</v>
      </c>
      <c r="E447" s="5" t="n">
        <v>1</v>
      </c>
      <c r="F447" s="5" t="n">
        <v>0</v>
      </c>
      <c r="G447" s="5" t="n">
        <v>0</v>
      </c>
      <c r="H447" s="5" t="n">
        <v>0</v>
      </c>
      <c r="I447" s="5" t="n">
        <v>1</v>
      </c>
      <c r="J447" s="5" t="n">
        <v>0</v>
      </c>
      <c r="K447" s="5" t="n">
        <v>0</v>
      </c>
      <c r="L447" s="5" t="n">
        <v>0</v>
      </c>
      <c r="M447" s="5" t="n">
        <v>4</v>
      </c>
      <c r="N447" s="5" t="n">
        <v>0</v>
      </c>
      <c r="O447" s="5" t="n">
        <v>1</v>
      </c>
      <c r="P447" s="5" t="n">
        <v>0</v>
      </c>
      <c r="Q447" s="5" t="n">
        <v>0</v>
      </c>
      <c r="R447" s="5" t="n">
        <v>0</v>
      </c>
      <c r="S447" s="5" t="n">
        <v>0</v>
      </c>
    </row>
    <row r="448">
      <c r="A448" s="6" t="inlineStr">
        <is>
          <t>sceneaction_exclamation_Words</t>
        </is>
      </c>
      <c r="B448" s="3" t="n">
        <v>0</v>
      </c>
      <c r="C448" s="3" t="n">
        <v>0</v>
      </c>
      <c r="D448" s="3" t="n">
        <v>0</v>
      </c>
      <c r="E448" s="3" t="n">
        <v>5</v>
      </c>
      <c r="F448" s="3" t="n">
        <v>0</v>
      </c>
      <c r="G448" s="3" t="n">
        <v>0</v>
      </c>
      <c r="H448" s="3" t="n">
        <v>0</v>
      </c>
      <c r="I448" s="3" t="n">
        <v>20</v>
      </c>
      <c r="J448" s="3" t="n">
        <v>0</v>
      </c>
      <c r="K448" s="3" t="n">
        <v>0</v>
      </c>
      <c r="L448" s="3" t="n">
        <v>0</v>
      </c>
      <c r="M448" s="3" t="n">
        <v>26</v>
      </c>
      <c r="N448" s="3" t="n">
        <v>0</v>
      </c>
      <c r="O448" s="3" t="n">
        <v>32</v>
      </c>
      <c r="P448" s="3" t="n">
        <v>0</v>
      </c>
      <c r="Q448" s="3" t="n">
        <v>0</v>
      </c>
      <c r="R448" s="3" t="n">
        <v>0</v>
      </c>
      <c r="S448" s="3" t="n">
        <v>0</v>
      </c>
    </row>
    <row r="449">
      <c r="A449" s="7" t="inlineStr">
        <is>
          <t>sceneaction_fid_Count</t>
        </is>
      </c>
      <c r="B449" s="5" t="n">
        <v>0</v>
      </c>
      <c r="C449" s="5" t="n">
        <v>0</v>
      </c>
      <c r="D449" s="5" t="n">
        <v>0</v>
      </c>
      <c r="E449" s="5" t="n">
        <v>0</v>
      </c>
      <c r="F449" s="5" t="n">
        <v>0</v>
      </c>
      <c r="G449" s="5" t="n">
        <v>1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2</v>
      </c>
      <c r="N449" s="5" t="n">
        <v>0</v>
      </c>
      <c r="O449" s="5" t="n">
        <v>2</v>
      </c>
      <c r="P449" s="5" t="n">
        <v>0</v>
      </c>
      <c r="Q449" s="5" t="n">
        <v>0</v>
      </c>
      <c r="R449" s="5" t="n">
        <v>0</v>
      </c>
      <c r="S449" s="5" t="n">
        <v>0</v>
      </c>
    </row>
    <row r="450">
      <c r="A450" s="6" t="inlineStr">
        <is>
          <t>sceneaction_fid_Words</t>
        </is>
      </c>
      <c r="B450" s="3" t="n">
        <v>0</v>
      </c>
      <c r="C450" s="3" t="n">
        <v>0</v>
      </c>
      <c r="D450" s="3" t="n">
        <v>0</v>
      </c>
      <c r="E450" s="3" t="n">
        <v>0</v>
      </c>
      <c r="F450" s="3" t="n">
        <v>0</v>
      </c>
      <c r="G450" s="3" t="n">
        <v>91</v>
      </c>
      <c r="H450" s="3" t="n">
        <v>0</v>
      </c>
      <c r="I450" s="3" t="n">
        <v>0</v>
      </c>
      <c r="J450" s="3" t="n">
        <v>0</v>
      </c>
      <c r="K450" s="3" t="n">
        <v>0</v>
      </c>
      <c r="L450" s="3" t="n">
        <v>0</v>
      </c>
      <c r="M450" s="3" t="n">
        <v>35</v>
      </c>
      <c r="N450" s="3" t="n">
        <v>0</v>
      </c>
      <c r="O450" s="3" t="n">
        <v>15</v>
      </c>
      <c r="P450" s="3" t="n">
        <v>0</v>
      </c>
      <c r="Q450" s="3" t="n">
        <v>0</v>
      </c>
      <c r="R450" s="3" t="n">
        <v>0</v>
      </c>
      <c r="S450" s="3" t="n">
        <v>0</v>
      </c>
    </row>
    <row r="451">
      <c r="A451" s="7" t="inlineStr">
        <is>
          <t>sceneaction_fidambig_Count</t>
        </is>
      </c>
      <c r="B451" s="5" t="n">
        <v>0</v>
      </c>
      <c r="C451" s="5" t="n">
        <v>0</v>
      </c>
      <c r="D451" s="5" t="n">
        <v>0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2</v>
      </c>
      <c r="N451" s="5" t="n">
        <v>0</v>
      </c>
      <c r="O451" s="5" t="n">
        <v>1</v>
      </c>
      <c r="P451" s="5" t="n">
        <v>0</v>
      </c>
      <c r="Q451" s="5" t="n">
        <v>0</v>
      </c>
      <c r="R451" s="5" t="n">
        <v>0</v>
      </c>
      <c r="S451" s="5" t="n">
        <v>0</v>
      </c>
    </row>
    <row r="452">
      <c r="A452" s="6" t="inlineStr">
        <is>
          <t>sceneaction_fidambig_Words</t>
        </is>
      </c>
      <c r="B452" s="3" t="n">
        <v>0</v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67</v>
      </c>
      <c r="N452" s="3" t="n">
        <v>0</v>
      </c>
      <c r="O452" s="3" t="n">
        <v>21</v>
      </c>
      <c r="P452" s="3" t="n">
        <v>0</v>
      </c>
      <c r="Q452" s="3" t="n">
        <v>0</v>
      </c>
      <c r="R452" s="3" t="n">
        <v>0</v>
      </c>
      <c r="S452" s="3" t="n">
        <v>0</v>
      </c>
    </row>
    <row r="453">
      <c r="A453" s="7" t="inlineStr">
        <is>
          <t>sceneaction_fidquotes_Count</t>
        </is>
      </c>
      <c r="B453" s="5" t="n">
        <v>0</v>
      </c>
      <c r="C453" s="5" t="n">
        <v>0</v>
      </c>
      <c r="D453" s="5" t="n">
        <v>0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5" t="n">
        <v>2</v>
      </c>
      <c r="K453" s="5" t="n">
        <v>1</v>
      </c>
      <c r="L453" s="5" t="n">
        <v>0</v>
      </c>
      <c r="M453" s="5" t="n">
        <v>7</v>
      </c>
      <c r="N453" s="5" t="n">
        <v>0</v>
      </c>
      <c r="O453" s="5" t="n">
        <v>11</v>
      </c>
      <c r="P453" s="5" t="n">
        <v>0</v>
      </c>
      <c r="Q453" s="5" t="n">
        <v>0</v>
      </c>
      <c r="R453" s="5" t="n">
        <v>0</v>
      </c>
      <c r="S453" s="5" t="n">
        <v>0</v>
      </c>
    </row>
    <row r="454">
      <c r="A454" s="6" t="inlineStr">
        <is>
          <t>sceneaction_fidquotes_Words</t>
        </is>
      </c>
      <c r="B454" s="3" t="n">
        <v>0</v>
      </c>
      <c r="C454" s="3" t="n">
        <v>0</v>
      </c>
      <c r="D454" s="3" t="n">
        <v>0</v>
      </c>
      <c r="E454" s="3" t="n">
        <v>0</v>
      </c>
      <c r="F454" s="3" t="n">
        <v>0</v>
      </c>
      <c r="G454" s="3" t="n">
        <v>0</v>
      </c>
      <c r="H454" s="3" t="n">
        <v>0</v>
      </c>
      <c r="I454" s="3" t="n">
        <v>0</v>
      </c>
      <c r="J454" s="3" t="n">
        <v>14</v>
      </c>
      <c r="K454" s="3" t="n">
        <v>5</v>
      </c>
      <c r="L454" s="3" t="n">
        <v>0</v>
      </c>
      <c r="M454" s="3" t="n">
        <v>82</v>
      </c>
      <c r="N454" s="3" t="n">
        <v>0</v>
      </c>
      <c r="O454" s="3" t="n">
        <v>214</v>
      </c>
      <c r="P454" s="3" t="n">
        <v>0</v>
      </c>
      <c r="Q454" s="3" t="n">
        <v>0</v>
      </c>
      <c r="R454" s="3" t="n">
        <v>0</v>
      </c>
      <c r="S454" s="3" t="n">
        <v>0</v>
      </c>
    </row>
    <row r="455">
      <c r="A455" s="7" t="inlineStr">
        <is>
          <t>sceneaction_graft_Count</t>
        </is>
      </c>
      <c r="B455" s="5" t="n">
        <v>0</v>
      </c>
      <c r="C455" s="5" t="n">
        <v>0</v>
      </c>
      <c r="D455" s="5" t="n">
        <v>0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1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  <c r="R455" s="5" t="n">
        <v>0</v>
      </c>
      <c r="S455" s="5" t="n">
        <v>0</v>
      </c>
    </row>
    <row r="456">
      <c r="A456" s="6" t="inlineStr">
        <is>
          <t>sceneaction_graft_Words</t>
        </is>
      </c>
      <c r="B456" s="3" t="n">
        <v>0</v>
      </c>
      <c r="C456" s="3" t="n">
        <v>0</v>
      </c>
      <c r="D456" s="3" t="n">
        <v>0</v>
      </c>
      <c r="E456" s="3" t="n">
        <v>0</v>
      </c>
      <c r="F456" s="3" t="n">
        <v>0</v>
      </c>
      <c r="G456" s="3" t="n">
        <v>0</v>
      </c>
      <c r="H456" s="3" t="n">
        <v>0</v>
      </c>
      <c r="I456" s="3" t="n">
        <v>1</v>
      </c>
      <c r="J456" s="3" t="n">
        <v>0</v>
      </c>
      <c r="K456" s="3" t="n">
        <v>0</v>
      </c>
      <c r="L456" s="3" t="n">
        <v>0</v>
      </c>
      <c r="M456" s="3" t="n">
        <v>0</v>
      </c>
      <c r="N456" s="3" t="n">
        <v>0</v>
      </c>
      <c r="O456" s="3" t="n">
        <v>0</v>
      </c>
      <c r="P456" s="3" t="n">
        <v>0</v>
      </c>
      <c r="Q456" s="3" t="n">
        <v>0</v>
      </c>
      <c r="R456" s="3" t="n">
        <v>0</v>
      </c>
      <c r="S456" s="3" t="n">
        <v>0</v>
      </c>
    </row>
    <row r="457">
      <c r="A457" s="7" t="inlineStr">
        <is>
          <t>sceneaction_i_Count</t>
        </is>
      </c>
      <c r="B457" s="5" t="n">
        <v>3</v>
      </c>
      <c r="C457" s="5" t="n">
        <v>0</v>
      </c>
      <c r="D457" s="5" t="n">
        <v>0</v>
      </c>
      <c r="E457" s="5" t="n">
        <v>7</v>
      </c>
      <c r="F457" s="5" t="n">
        <v>4</v>
      </c>
      <c r="G457" s="5" t="n">
        <v>125</v>
      </c>
      <c r="H457" s="5" t="n">
        <v>0</v>
      </c>
      <c r="I457" s="5" t="n">
        <v>0</v>
      </c>
      <c r="J457" s="5" t="n">
        <v>6</v>
      </c>
      <c r="K457" s="5" t="n">
        <v>2</v>
      </c>
      <c r="L457" s="5" t="n">
        <v>0</v>
      </c>
      <c r="M457" s="5" t="n">
        <v>7</v>
      </c>
      <c r="N457" s="5" t="n">
        <v>0</v>
      </c>
      <c r="O457" s="5" t="n">
        <v>4</v>
      </c>
      <c r="P457" s="5" t="n">
        <v>0</v>
      </c>
      <c r="Q457" s="5" t="n">
        <v>4</v>
      </c>
      <c r="R457" s="5" t="n">
        <v>2</v>
      </c>
      <c r="S457" s="5" t="n">
        <v>6</v>
      </c>
    </row>
    <row r="458">
      <c r="A458" s="6" t="inlineStr">
        <is>
          <t>sceneaction_i_Words</t>
        </is>
      </c>
      <c r="B458" s="3" t="n">
        <v>3</v>
      </c>
      <c r="C458" s="3" t="n">
        <v>0</v>
      </c>
      <c r="D458" s="3" t="n">
        <v>0</v>
      </c>
      <c r="E458" s="3" t="n">
        <v>7</v>
      </c>
      <c r="F458" s="3" t="n">
        <v>6</v>
      </c>
      <c r="G458" s="3" t="n">
        <v>146</v>
      </c>
      <c r="H458" s="3" t="n">
        <v>0</v>
      </c>
      <c r="I458" s="3" t="n">
        <v>0</v>
      </c>
      <c r="J458" s="3" t="n">
        <v>7</v>
      </c>
      <c r="K458" s="3" t="n">
        <v>2</v>
      </c>
      <c r="L458" s="3" t="n">
        <v>0</v>
      </c>
      <c r="M458" s="3" t="n">
        <v>13</v>
      </c>
      <c r="N458" s="3" t="n">
        <v>0</v>
      </c>
      <c r="O458" s="3" t="n">
        <v>4</v>
      </c>
      <c r="P458" s="3" t="n">
        <v>0</v>
      </c>
      <c r="Q458" s="3" t="n">
        <v>4</v>
      </c>
      <c r="R458" s="3" t="n">
        <v>2</v>
      </c>
      <c r="S458" s="3" t="n">
        <v>11</v>
      </c>
    </row>
    <row r="459">
      <c r="A459" s="7" t="inlineStr">
        <is>
          <t>sceneaction_italicsother_Count</t>
        </is>
      </c>
      <c r="B459" s="5" t="n">
        <v>1</v>
      </c>
      <c r="C459" s="5" t="n">
        <v>0</v>
      </c>
      <c r="D459" s="5" t="n">
        <v>0</v>
      </c>
      <c r="E459" s="5" t="n">
        <v>0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2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</v>
      </c>
      <c r="R459" s="5" t="n">
        <v>0</v>
      </c>
      <c r="S459" s="5" t="n">
        <v>0</v>
      </c>
    </row>
    <row r="460">
      <c r="A460" s="6" t="inlineStr">
        <is>
          <t>sceneaction_italicsother_Words</t>
        </is>
      </c>
      <c r="B460" s="3" t="n">
        <v>1</v>
      </c>
      <c r="C460" s="3" t="n">
        <v>0</v>
      </c>
      <c r="D460" s="3" t="n">
        <v>0</v>
      </c>
      <c r="E460" s="3" t="n">
        <v>0</v>
      </c>
      <c r="F460" s="3" t="n">
        <v>0</v>
      </c>
      <c r="G460" s="3" t="n">
        <v>0</v>
      </c>
      <c r="H460" s="3" t="n">
        <v>0</v>
      </c>
      <c r="I460" s="3" t="n">
        <v>0</v>
      </c>
      <c r="J460" s="3" t="n">
        <v>2</v>
      </c>
      <c r="K460" s="3" t="n">
        <v>0</v>
      </c>
      <c r="L460" s="3" t="n">
        <v>0</v>
      </c>
      <c r="M460" s="3" t="n">
        <v>0</v>
      </c>
      <c r="N460" s="3" t="n">
        <v>0</v>
      </c>
      <c r="O460" s="3" t="n">
        <v>0</v>
      </c>
      <c r="P460" s="3" t="n">
        <v>0</v>
      </c>
      <c r="Q460" s="3" t="n">
        <v>0</v>
      </c>
      <c r="R460" s="3" t="n">
        <v>0</v>
      </c>
      <c r="S460" s="3" t="n">
        <v>0</v>
      </c>
    </row>
    <row r="461">
      <c r="A461" s="7" t="inlineStr">
        <is>
          <t>sceneaction_m_Count</t>
        </is>
      </c>
      <c r="B461" s="5" t="n">
        <v>0</v>
      </c>
      <c r="C461" s="5" t="n">
        <v>0</v>
      </c>
      <c r="D461" s="5" t="n">
        <v>25</v>
      </c>
      <c r="E461" s="5" t="n">
        <v>38</v>
      </c>
      <c r="F461" s="5" t="n">
        <v>0</v>
      </c>
      <c r="G461" s="5" t="n">
        <v>10</v>
      </c>
      <c r="H461" s="5" t="n">
        <v>0</v>
      </c>
      <c r="I461" s="5" t="n">
        <v>62</v>
      </c>
      <c r="J461" s="5" t="n">
        <v>13</v>
      </c>
      <c r="K461" s="5" t="n">
        <v>1</v>
      </c>
      <c r="L461" s="5" t="n">
        <v>12</v>
      </c>
      <c r="M461" s="5" t="n">
        <v>32</v>
      </c>
      <c r="N461" s="5" t="n">
        <v>0</v>
      </c>
      <c r="O461" s="5" t="n">
        <v>22</v>
      </c>
      <c r="P461" s="5" t="n">
        <v>53</v>
      </c>
      <c r="Q461" s="5" t="n">
        <v>58</v>
      </c>
      <c r="R461" s="5" t="n">
        <v>26</v>
      </c>
      <c r="S461" s="5" t="n">
        <v>63</v>
      </c>
    </row>
    <row r="462">
      <c r="A462" s="6" t="inlineStr">
        <is>
          <t>sceneaction_m_Words</t>
        </is>
      </c>
      <c r="B462" s="3" t="n">
        <v>0</v>
      </c>
      <c r="C462" s="3" t="n">
        <v>0</v>
      </c>
      <c r="D462" s="3" t="n">
        <v>107</v>
      </c>
      <c r="E462" s="3" t="n">
        <v>189</v>
      </c>
      <c r="F462" s="3" t="n">
        <v>0</v>
      </c>
      <c r="G462" s="3" t="n">
        <v>60</v>
      </c>
      <c r="H462" s="3" t="n">
        <v>0</v>
      </c>
      <c r="I462" s="3" t="n">
        <v>354</v>
      </c>
      <c r="J462" s="3" t="n">
        <v>48</v>
      </c>
      <c r="K462" s="3" t="n">
        <v>4</v>
      </c>
      <c r="L462" s="3" t="n">
        <v>94</v>
      </c>
      <c r="M462" s="3" t="n">
        <v>206</v>
      </c>
      <c r="N462" s="3" t="n">
        <v>0</v>
      </c>
      <c r="O462" s="3" t="n">
        <v>126</v>
      </c>
      <c r="P462" s="3" t="n">
        <v>297</v>
      </c>
      <c r="Q462" s="3" t="n">
        <v>358</v>
      </c>
      <c r="R462" s="3" t="n">
        <v>205</v>
      </c>
      <c r="S462" s="3" t="n">
        <v>544</v>
      </c>
    </row>
    <row r="463">
      <c r="A463" s="7" t="inlineStr">
        <is>
          <t>sceneaction_metaphor_Count</t>
        </is>
      </c>
      <c r="B463" s="5" t="n">
        <v>1</v>
      </c>
      <c r="C463" s="5" t="n">
        <v>0</v>
      </c>
      <c r="D463" s="5" t="n">
        <v>0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2</v>
      </c>
      <c r="J463" s="5" t="n">
        <v>0</v>
      </c>
      <c r="K463" s="5" t="n">
        <v>0</v>
      </c>
      <c r="L463" s="5" t="n">
        <v>2</v>
      </c>
      <c r="M463" s="5" t="n">
        <v>0</v>
      </c>
      <c r="N463" s="5" t="n">
        <v>0</v>
      </c>
      <c r="O463" s="5" t="n">
        <v>5</v>
      </c>
      <c r="P463" s="5" t="n">
        <v>6</v>
      </c>
      <c r="Q463" s="5" t="n">
        <v>0</v>
      </c>
      <c r="R463" s="5" t="n">
        <v>0</v>
      </c>
      <c r="S463" s="5" t="n">
        <v>1</v>
      </c>
    </row>
    <row r="464">
      <c r="A464" s="6" t="inlineStr">
        <is>
          <t>sceneaction_metaphor_Words</t>
        </is>
      </c>
      <c r="B464" s="3" t="n">
        <v>4</v>
      </c>
      <c r="C464" s="3" t="n">
        <v>0</v>
      </c>
      <c r="D464" s="3" t="n">
        <v>0</v>
      </c>
      <c r="E464" s="3" t="n">
        <v>0</v>
      </c>
      <c r="F464" s="3" t="n">
        <v>0</v>
      </c>
      <c r="G464" s="3" t="n">
        <v>0</v>
      </c>
      <c r="H464" s="3" t="n">
        <v>0</v>
      </c>
      <c r="I464" s="3" t="n">
        <v>11</v>
      </c>
      <c r="J464" s="3" t="n">
        <v>0</v>
      </c>
      <c r="K464" s="3" t="n">
        <v>0</v>
      </c>
      <c r="L464" s="3" t="n">
        <v>18</v>
      </c>
      <c r="M464" s="3" t="n">
        <v>0</v>
      </c>
      <c r="N464" s="3" t="n">
        <v>0</v>
      </c>
      <c r="O464" s="3" t="n">
        <v>35</v>
      </c>
      <c r="P464" s="3" t="n">
        <v>34</v>
      </c>
      <c r="Q464" s="3" t="n">
        <v>0</v>
      </c>
      <c r="R464" s="3" t="n">
        <v>0</v>
      </c>
      <c r="S464" s="3" t="n">
        <v>19</v>
      </c>
    </row>
    <row r="465">
      <c r="A465" s="7" t="inlineStr">
        <is>
          <t>sceneaction_monologue_Count</t>
        </is>
      </c>
      <c r="B465" s="5" t="n">
        <v>0</v>
      </c>
      <c r="C465" s="5" t="n">
        <v>0</v>
      </c>
      <c r="D465" s="5" t="n">
        <v>0</v>
      </c>
      <c r="E465" s="5" t="n">
        <v>1</v>
      </c>
      <c r="F465" s="5" t="n">
        <v>0</v>
      </c>
      <c r="G465" s="5" t="n">
        <v>0</v>
      </c>
      <c r="H465" s="5" t="n">
        <v>1</v>
      </c>
      <c r="I465" s="5" t="n">
        <v>5</v>
      </c>
      <c r="J465" s="5" t="n">
        <v>0</v>
      </c>
      <c r="K465" s="5" t="n">
        <v>0</v>
      </c>
      <c r="L465" s="5" t="n">
        <v>0</v>
      </c>
      <c r="M465" s="5" t="n">
        <v>2</v>
      </c>
      <c r="N465" s="5" t="n">
        <v>0</v>
      </c>
      <c r="O465" s="5" t="n">
        <v>0</v>
      </c>
      <c r="P465" s="5" t="n">
        <v>3</v>
      </c>
      <c r="Q465" s="5" t="n">
        <v>0</v>
      </c>
      <c r="R465" s="5" t="n">
        <v>0</v>
      </c>
      <c r="S465" s="5" t="n">
        <v>0</v>
      </c>
    </row>
    <row r="466">
      <c r="A466" s="6" t="inlineStr">
        <is>
          <t>sceneaction_monologue_Words</t>
        </is>
      </c>
      <c r="B466" s="3" t="n">
        <v>0</v>
      </c>
      <c r="C466" s="3" t="n">
        <v>0</v>
      </c>
      <c r="D466" s="3" t="n">
        <v>0</v>
      </c>
      <c r="E466" s="3" t="n">
        <v>87</v>
      </c>
      <c r="F466" s="3" t="n">
        <v>0</v>
      </c>
      <c r="G466" s="3" t="n">
        <v>0</v>
      </c>
      <c r="H466" s="3" t="n">
        <v>5</v>
      </c>
      <c r="I466" s="3" t="n">
        <v>217</v>
      </c>
      <c r="J466" s="3" t="n">
        <v>0</v>
      </c>
      <c r="K466" s="3" t="n">
        <v>0</v>
      </c>
      <c r="L466" s="3" t="n">
        <v>0</v>
      </c>
      <c r="M466" s="3" t="n">
        <v>128</v>
      </c>
      <c r="N466" s="3" t="n">
        <v>0</v>
      </c>
      <c r="O466" s="3" t="n">
        <v>0</v>
      </c>
      <c r="P466" s="3" t="n">
        <v>257</v>
      </c>
      <c r="Q466" s="3" t="n">
        <v>0</v>
      </c>
      <c r="R466" s="3" t="n">
        <v>0</v>
      </c>
      <c r="S466" s="3" t="n">
        <v>0</v>
      </c>
    </row>
    <row r="467">
      <c r="A467" s="7" t="inlineStr">
        <is>
          <t>sceneaction_monologuethought_Count</t>
        </is>
      </c>
      <c r="B467" s="5" t="n">
        <v>0</v>
      </c>
      <c r="C467" s="5" t="n">
        <v>0</v>
      </c>
      <c r="D467" s="5" t="n">
        <v>0</v>
      </c>
      <c r="E467" s="5" t="n">
        <v>0</v>
      </c>
      <c r="F467" s="5" t="n">
        <v>0</v>
      </c>
      <c r="G467" s="5" t="n">
        <v>1</v>
      </c>
      <c r="H467" s="5" t="n">
        <v>0</v>
      </c>
      <c r="I467" s="5" t="n">
        <v>1</v>
      </c>
      <c r="J467" s="5" t="n">
        <v>0</v>
      </c>
      <c r="K467" s="5" t="n">
        <v>0</v>
      </c>
      <c r="L467" s="5" t="n">
        <v>0</v>
      </c>
      <c r="M467" s="5" t="n">
        <v>1</v>
      </c>
      <c r="N467" s="5" t="n">
        <v>0</v>
      </c>
      <c r="O467" s="5" t="n">
        <v>1</v>
      </c>
      <c r="P467" s="5" t="n">
        <v>0</v>
      </c>
      <c r="Q467" s="5" t="n">
        <v>0</v>
      </c>
      <c r="R467" s="5" t="n">
        <v>0</v>
      </c>
      <c r="S467" s="5" t="n">
        <v>1</v>
      </c>
    </row>
    <row r="468">
      <c r="A468" s="6" t="inlineStr">
        <is>
          <t>sceneaction_monologuethought_Words</t>
        </is>
      </c>
      <c r="B468" s="3" t="n">
        <v>0</v>
      </c>
      <c r="C468" s="3" t="n">
        <v>0</v>
      </c>
      <c r="D468" s="3" t="n">
        <v>0</v>
      </c>
      <c r="E468" s="3" t="n">
        <v>0</v>
      </c>
      <c r="F468" s="3" t="n">
        <v>0</v>
      </c>
      <c r="G468" s="3" t="n">
        <v>69</v>
      </c>
      <c r="H468" s="3" t="n">
        <v>0</v>
      </c>
      <c r="I468" s="3" t="n">
        <v>50</v>
      </c>
      <c r="J468" s="3" t="n">
        <v>0</v>
      </c>
      <c r="K468" s="3" t="n">
        <v>0</v>
      </c>
      <c r="L468" s="3" t="n">
        <v>0</v>
      </c>
      <c r="M468" s="3" t="n">
        <v>13</v>
      </c>
      <c r="N468" s="3" t="n">
        <v>0</v>
      </c>
      <c r="O468" s="3" t="n">
        <v>54</v>
      </c>
      <c r="P468" s="3" t="n">
        <v>0</v>
      </c>
      <c r="Q468" s="3" t="n">
        <v>0</v>
      </c>
      <c r="R468" s="3" t="n">
        <v>0</v>
      </c>
      <c r="S468" s="3" t="n">
        <v>291</v>
      </c>
    </row>
    <row r="469">
      <c r="A469" s="7" t="inlineStr">
        <is>
          <t>sceneaction_quotedlit_Count</t>
        </is>
      </c>
      <c r="B469" s="5" t="n">
        <v>0</v>
      </c>
      <c r="C469" s="5" t="n">
        <v>0</v>
      </c>
      <c r="D469" s="5" t="n">
        <v>1</v>
      </c>
      <c r="E469" s="5" t="n">
        <v>0</v>
      </c>
      <c r="F469" s="5" t="n">
        <v>0</v>
      </c>
      <c r="G469" s="5" t="n">
        <v>0</v>
      </c>
      <c r="H469" s="5" t="n">
        <v>0</v>
      </c>
      <c r="I469" s="5" t="n">
        <v>0</v>
      </c>
      <c r="J469" s="5" t="n">
        <v>1</v>
      </c>
      <c r="K469" s="5" t="n">
        <v>0</v>
      </c>
      <c r="L469" s="5" t="n">
        <v>0</v>
      </c>
      <c r="M469" s="5" t="n">
        <v>0</v>
      </c>
      <c r="N469" s="5" t="n">
        <v>0</v>
      </c>
      <c r="O469" s="5" t="n">
        <v>3</v>
      </c>
      <c r="P469" s="5" t="n">
        <v>0</v>
      </c>
      <c r="Q469" s="5" t="n">
        <v>2</v>
      </c>
      <c r="R469" s="5" t="n">
        <v>2</v>
      </c>
      <c r="S469" s="5" t="n">
        <v>0</v>
      </c>
    </row>
    <row r="470">
      <c r="A470" s="6" t="inlineStr">
        <is>
          <t>sceneaction_quotedlit_Words</t>
        </is>
      </c>
      <c r="B470" s="3" t="n">
        <v>0</v>
      </c>
      <c r="C470" s="3" t="n">
        <v>0</v>
      </c>
      <c r="D470" s="3" t="n">
        <v>11</v>
      </c>
      <c r="E470" s="3" t="n">
        <v>0</v>
      </c>
      <c r="F470" s="3" t="n">
        <v>0</v>
      </c>
      <c r="G470" s="3" t="n">
        <v>0</v>
      </c>
      <c r="H470" s="3" t="n">
        <v>0</v>
      </c>
      <c r="I470" s="3" t="n">
        <v>0</v>
      </c>
      <c r="J470" s="3" t="n">
        <v>6</v>
      </c>
      <c r="K470" s="3" t="n">
        <v>0</v>
      </c>
      <c r="L470" s="3" t="n">
        <v>0</v>
      </c>
      <c r="M470" s="3" t="n">
        <v>0</v>
      </c>
      <c r="N470" s="3" t="n">
        <v>0</v>
      </c>
      <c r="O470" s="3" t="n">
        <v>79</v>
      </c>
      <c r="P470" s="3" t="n">
        <v>0</v>
      </c>
      <c r="Q470" s="3" t="n">
        <v>492</v>
      </c>
      <c r="R470" s="3" t="n">
        <v>16</v>
      </c>
      <c r="S470" s="3" t="n">
        <v>0</v>
      </c>
    </row>
    <row r="471">
      <c r="A471" s="7" t="inlineStr">
        <is>
          <t>sceneaction_quotedtext_Count</t>
        </is>
      </c>
      <c r="B471" s="5" t="n">
        <v>0</v>
      </c>
      <c r="C471" s="5" t="n">
        <v>0</v>
      </c>
      <c r="D471" s="5" t="n">
        <v>0</v>
      </c>
      <c r="E471" s="5" t="n">
        <v>0</v>
      </c>
      <c r="F471" s="5" t="n">
        <v>0</v>
      </c>
      <c r="G471" s="5" t="n">
        <v>0</v>
      </c>
      <c r="H471" s="5" t="n">
        <v>0</v>
      </c>
      <c r="I471" s="5" t="n">
        <v>0</v>
      </c>
      <c r="J471" s="5" t="n">
        <v>0</v>
      </c>
      <c r="K471" s="5" t="n">
        <v>0</v>
      </c>
      <c r="L471" s="5" t="n">
        <v>0</v>
      </c>
      <c r="M471" s="5" t="n">
        <v>6</v>
      </c>
      <c r="N471" s="5" t="n">
        <v>0</v>
      </c>
      <c r="O471" s="5" t="n">
        <v>0</v>
      </c>
      <c r="P471" s="5" t="n">
        <v>0</v>
      </c>
      <c r="Q471" s="5" t="n">
        <v>0</v>
      </c>
      <c r="R471" s="5" t="n">
        <v>0</v>
      </c>
      <c r="S471" s="5" t="n">
        <v>1</v>
      </c>
    </row>
    <row r="472">
      <c r="A472" s="6" t="inlineStr">
        <is>
          <t>sceneaction_quotedtext_Words</t>
        </is>
      </c>
      <c r="B472" s="3" t="n">
        <v>0</v>
      </c>
      <c r="C472" s="3" t="n">
        <v>0</v>
      </c>
      <c r="D472" s="3" t="n">
        <v>0</v>
      </c>
      <c r="E472" s="3" t="n">
        <v>0</v>
      </c>
      <c r="F472" s="3" t="n">
        <v>0</v>
      </c>
      <c r="G472" s="3" t="n">
        <v>0</v>
      </c>
      <c r="H472" s="3" t="n">
        <v>0</v>
      </c>
      <c r="I472" s="3" t="n">
        <v>0</v>
      </c>
      <c r="J472" s="3" t="n">
        <v>0</v>
      </c>
      <c r="K472" s="3" t="n">
        <v>0</v>
      </c>
      <c r="L472" s="3" t="n">
        <v>0</v>
      </c>
      <c r="M472" s="3" t="n">
        <v>199</v>
      </c>
      <c r="N472" s="3" t="n">
        <v>0</v>
      </c>
      <c r="O472" s="3" t="n">
        <v>0</v>
      </c>
      <c r="P472" s="3" t="n">
        <v>0</v>
      </c>
      <c r="Q472" s="3" t="n">
        <v>0</v>
      </c>
      <c r="R472" s="3" t="n">
        <v>0</v>
      </c>
      <c r="S472" s="3" t="n">
        <v>113</v>
      </c>
    </row>
    <row r="473">
      <c r="A473" s="7" t="inlineStr">
        <is>
          <t>sceneaction_quotesdoxa_Count</t>
        </is>
      </c>
      <c r="B473" s="5" t="n">
        <v>0</v>
      </c>
      <c r="C473" s="5" t="n">
        <v>0</v>
      </c>
      <c r="D473" s="5" t="n">
        <v>0</v>
      </c>
      <c r="E473" s="5" t="n">
        <v>0</v>
      </c>
      <c r="F473" s="5" t="n">
        <v>0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</v>
      </c>
      <c r="R473" s="5" t="n">
        <v>1</v>
      </c>
      <c r="S473" s="5" t="n">
        <v>0</v>
      </c>
    </row>
    <row r="474">
      <c r="A474" s="6" t="inlineStr">
        <is>
          <t>sceneaction_quotesdoxa_Words</t>
        </is>
      </c>
      <c r="B474" s="3" t="n">
        <v>0</v>
      </c>
      <c r="C474" s="3" t="n">
        <v>0</v>
      </c>
      <c r="D474" s="3" t="n">
        <v>0</v>
      </c>
      <c r="E474" s="3" t="n">
        <v>0</v>
      </c>
      <c r="F474" s="3" t="n">
        <v>0</v>
      </c>
      <c r="G474" s="3" t="n">
        <v>0</v>
      </c>
      <c r="H474" s="3" t="n">
        <v>0</v>
      </c>
      <c r="I474" s="3" t="n">
        <v>0</v>
      </c>
      <c r="J474" s="3" t="n">
        <v>0</v>
      </c>
      <c r="K474" s="3" t="n">
        <v>0</v>
      </c>
      <c r="L474" s="3" t="n">
        <v>0</v>
      </c>
      <c r="M474" s="3" t="n">
        <v>0</v>
      </c>
      <c r="N474" s="3" t="n">
        <v>0</v>
      </c>
      <c r="O474" s="3" t="n">
        <v>0</v>
      </c>
      <c r="P474" s="3" t="n">
        <v>0</v>
      </c>
      <c r="Q474" s="3" t="n">
        <v>0</v>
      </c>
      <c r="R474" s="3" t="n">
        <v>7</v>
      </c>
      <c r="S474" s="3" t="n">
        <v>0</v>
      </c>
    </row>
    <row r="475">
      <c r="A475" s="7" t="inlineStr">
        <is>
          <t>sceneaction_quotesother_Count</t>
        </is>
      </c>
      <c r="B475" s="5" t="n">
        <v>0</v>
      </c>
      <c r="C475" s="5" t="n">
        <v>0</v>
      </c>
      <c r="D475" s="5" t="n">
        <v>0</v>
      </c>
      <c r="E475" s="5" t="n">
        <v>0</v>
      </c>
      <c r="F475" s="5" t="n">
        <v>0</v>
      </c>
      <c r="G475" s="5" t="n">
        <v>0</v>
      </c>
      <c r="H475" s="5" t="n">
        <v>0</v>
      </c>
      <c r="I475" s="5" t="n">
        <v>0</v>
      </c>
      <c r="J475" s="5" t="n">
        <v>3</v>
      </c>
      <c r="K475" s="5" t="n">
        <v>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5" t="n">
        <v>1</v>
      </c>
      <c r="S475" s="5" t="n">
        <v>0</v>
      </c>
    </row>
    <row r="476">
      <c r="A476" s="6" t="inlineStr">
        <is>
          <t>sceneaction_quotesother_Words</t>
        </is>
      </c>
      <c r="B476" s="3" t="n">
        <v>0</v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0</v>
      </c>
      <c r="H476" s="3" t="n">
        <v>0</v>
      </c>
      <c r="I476" s="3" t="n">
        <v>0</v>
      </c>
      <c r="J476" s="3" t="n">
        <v>7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50</v>
      </c>
      <c r="S476" s="3" t="n">
        <v>0</v>
      </c>
    </row>
    <row r="477">
      <c r="A477" s="7" t="inlineStr">
        <is>
          <t>sceneaction_reader_Count</t>
        </is>
      </c>
      <c r="B477" s="5" t="n">
        <v>0</v>
      </c>
      <c r="C477" s="5" t="n">
        <v>0</v>
      </c>
      <c r="D477" s="5" t="n">
        <v>0</v>
      </c>
      <c r="E477" s="5" t="n">
        <v>0</v>
      </c>
      <c r="F477" s="5" t="n">
        <v>0</v>
      </c>
      <c r="G477" s="5" t="n">
        <v>1</v>
      </c>
      <c r="H477" s="5" t="n">
        <v>0</v>
      </c>
      <c r="I477" s="5" t="n">
        <v>0</v>
      </c>
      <c r="J477" s="5" t="n">
        <v>0</v>
      </c>
      <c r="K477" s="5" t="n">
        <v>0</v>
      </c>
      <c r="L477" s="5" t="n">
        <v>1</v>
      </c>
      <c r="M477" s="5" t="n">
        <v>1</v>
      </c>
      <c r="N477" s="5" t="n">
        <v>0</v>
      </c>
      <c r="O477" s="5" t="n">
        <v>0</v>
      </c>
      <c r="P477" s="5" t="n">
        <v>0</v>
      </c>
      <c r="Q477" s="5" t="n">
        <v>0</v>
      </c>
      <c r="R477" s="5" t="n">
        <v>0</v>
      </c>
      <c r="S477" s="5" t="n">
        <v>0</v>
      </c>
    </row>
    <row r="478">
      <c r="A478" s="6" t="inlineStr">
        <is>
          <t>sceneaction_reader_Words</t>
        </is>
      </c>
      <c r="B478" s="3" t="n">
        <v>0</v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7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2</v>
      </c>
      <c r="M478" s="3" t="n">
        <v>1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</row>
    <row r="479">
      <c r="A479" s="7" t="inlineStr">
        <is>
          <t>sceneaction_reportedspeechquotes_Count</t>
        </is>
      </c>
      <c r="B479" s="5" t="n">
        <v>0</v>
      </c>
      <c r="C479" s="5" t="n">
        <v>0</v>
      </c>
      <c r="D479" s="5" t="n">
        <v>0</v>
      </c>
      <c r="E479" s="5" t="n">
        <v>2</v>
      </c>
      <c r="F479" s="5" t="n">
        <v>0</v>
      </c>
      <c r="G479" s="5" t="n">
        <v>0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0</v>
      </c>
      <c r="O479" s="5" t="n">
        <v>0</v>
      </c>
      <c r="P479" s="5" t="n">
        <v>0</v>
      </c>
      <c r="Q479" s="5" t="n">
        <v>0</v>
      </c>
      <c r="R479" s="5" t="n">
        <v>0</v>
      </c>
      <c r="S479" s="5" t="n">
        <v>0</v>
      </c>
    </row>
    <row r="480">
      <c r="A480" s="6" t="inlineStr">
        <is>
          <t>sceneaction_reportedspeechquotes_Words</t>
        </is>
      </c>
      <c r="B480" s="3" t="n">
        <v>0</v>
      </c>
      <c r="C480" s="3" t="n">
        <v>0</v>
      </c>
      <c r="D480" s="3" t="n">
        <v>0</v>
      </c>
      <c r="E480" s="3" t="n">
        <v>8</v>
      </c>
      <c r="F480" s="3" t="n">
        <v>0</v>
      </c>
      <c r="G480" s="3" t="n">
        <v>0</v>
      </c>
      <c r="H480" s="3" t="n">
        <v>0</v>
      </c>
      <c r="I480" s="3" t="n">
        <v>0</v>
      </c>
      <c r="J480" s="3" t="n">
        <v>0</v>
      </c>
      <c r="K480" s="3" t="n">
        <v>0</v>
      </c>
      <c r="L480" s="3" t="n">
        <v>0</v>
      </c>
      <c r="M480" s="3" t="n">
        <v>0</v>
      </c>
      <c r="N480" s="3" t="n">
        <v>0</v>
      </c>
      <c r="O480" s="3" t="n">
        <v>0</v>
      </c>
      <c r="P480" s="3" t="n">
        <v>0</v>
      </c>
      <c r="Q480" s="3" t="n">
        <v>0</v>
      </c>
      <c r="R480" s="3" t="n">
        <v>0</v>
      </c>
      <c r="S480" s="3" t="n">
        <v>0</v>
      </c>
    </row>
    <row r="481">
      <c r="A481" s="7" t="inlineStr">
        <is>
          <t>sceneaction_rhetoricalq_Count</t>
        </is>
      </c>
      <c r="B481" s="5" t="n">
        <v>0</v>
      </c>
      <c r="C481" s="5" t="n">
        <v>0</v>
      </c>
      <c r="D481" s="5" t="n">
        <v>0</v>
      </c>
      <c r="E481" s="5" t="n">
        <v>0</v>
      </c>
      <c r="F481" s="5" t="n">
        <v>0</v>
      </c>
      <c r="G481" s="5" t="n">
        <v>0</v>
      </c>
      <c r="H481" s="5" t="n">
        <v>0</v>
      </c>
      <c r="I481" s="5" t="n">
        <v>0</v>
      </c>
      <c r="J481" s="5" t="n">
        <v>0</v>
      </c>
      <c r="K481" s="5" t="n">
        <v>0</v>
      </c>
      <c r="L481" s="5" t="n">
        <v>0</v>
      </c>
      <c r="M481" s="5" t="n">
        <v>1</v>
      </c>
      <c r="N481" s="5" t="n">
        <v>0</v>
      </c>
      <c r="O481" s="5" t="n">
        <v>0</v>
      </c>
      <c r="P481" s="5" t="n">
        <v>0</v>
      </c>
      <c r="Q481" s="5" t="n">
        <v>0</v>
      </c>
      <c r="R481" s="5" t="n">
        <v>0</v>
      </c>
      <c r="S481" s="5" t="n">
        <v>0</v>
      </c>
    </row>
    <row r="482">
      <c r="A482" s="6" t="inlineStr">
        <is>
          <t>sceneaction_rhetoricalq_Words</t>
        </is>
      </c>
      <c r="B482" s="3" t="n">
        <v>0</v>
      </c>
      <c r="C482" s="3" t="n">
        <v>0</v>
      </c>
      <c r="D482" s="3" t="n">
        <v>0</v>
      </c>
      <c r="E482" s="3" t="n">
        <v>0</v>
      </c>
      <c r="F482" s="3" t="n">
        <v>0</v>
      </c>
      <c r="G482" s="3" t="n">
        <v>0</v>
      </c>
      <c r="H482" s="3" t="n">
        <v>0</v>
      </c>
      <c r="I482" s="3" t="n">
        <v>0</v>
      </c>
      <c r="J482" s="3" t="n">
        <v>0</v>
      </c>
      <c r="K482" s="3" t="n">
        <v>0</v>
      </c>
      <c r="L482" s="3" t="n">
        <v>0</v>
      </c>
      <c r="M482" s="3" t="n">
        <v>8</v>
      </c>
      <c r="N482" s="3" t="n">
        <v>0</v>
      </c>
      <c r="O482" s="3" t="n">
        <v>0</v>
      </c>
      <c r="P482" s="3" t="n">
        <v>0</v>
      </c>
      <c r="Q482" s="3" t="n">
        <v>0</v>
      </c>
      <c r="R482" s="3" t="n">
        <v>0</v>
      </c>
      <c r="S482" s="3" t="n">
        <v>0</v>
      </c>
    </row>
    <row r="483">
      <c r="A483" s="7" t="inlineStr">
        <is>
          <t>sceneaction_sententia_Count</t>
        </is>
      </c>
      <c r="B483" s="5" t="n">
        <v>0</v>
      </c>
      <c r="C483" s="5" t="n">
        <v>0</v>
      </c>
      <c r="D483" s="5" t="n">
        <v>2</v>
      </c>
      <c r="E483" s="5" t="n">
        <v>0</v>
      </c>
      <c r="F483" s="5" t="n">
        <v>0</v>
      </c>
      <c r="G483" s="5" t="n">
        <v>0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1</v>
      </c>
      <c r="M483" s="5" t="n">
        <v>0</v>
      </c>
      <c r="N483" s="5" t="n">
        <v>0</v>
      </c>
      <c r="O483" s="5" t="n">
        <v>2</v>
      </c>
      <c r="P483" s="5" t="n">
        <v>0</v>
      </c>
      <c r="Q483" s="5" t="n">
        <v>0</v>
      </c>
      <c r="R483" s="5" t="n">
        <v>0</v>
      </c>
      <c r="S483" s="5" t="n">
        <v>1</v>
      </c>
    </row>
    <row r="484">
      <c r="A484" s="6" t="inlineStr">
        <is>
          <t>sceneaction_sententia_Words</t>
        </is>
      </c>
      <c r="B484" s="3" t="n">
        <v>0</v>
      </c>
      <c r="C484" s="3" t="n">
        <v>0</v>
      </c>
      <c r="D484" s="3" t="n">
        <v>48</v>
      </c>
      <c r="E484" s="3" t="n">
        <v>0</v>
      </c>
      <c r="F484" s="3" t="n">
        <v>0</v>
      </c>
      <c r="G484" s="3" t="n">
        <v>0</v>
      </c>
      <c r="H484" s="3" t="n">
        <v>0</v>
      </c>
      <c r="I484" s="3" t="n">
        <v>0</v>
      </c>
      <c r="J484" s="3" t="n">
        <v>0</v>
      </c>
      <c r="K484" s="3" t="n">
        <v>0</v>
      </c>
      <c r="L484" s="3" t="n">
        <v>68</v>
      </c>
      <c r="M484" s="3" t="n">
        <v>0</v>
      </c>
      <c r="N484" s="3" t="n">
        <v>0</v>
      </c>
      <c r="O484" s="3" t="n">
        <v>94</v>
      </c>
      <c r="P484" s="3" t="n">
        <v>0</v>
      </c>
      <c r="Q484" s="3" t="n">
        <v>0</v>
      </c>
      <c r="R484" s="3" t="n">
        <v>0</v>
      </c>
      <c r="S484" s="3" t="n">
        <v>56</v>
      </c>
    </row>
    <row r="485">
      <c r="A485" s="7" t="inlineStr">
        <is>
          <t>sceneaction_song_Count</t>
        </is>
      </c>
      <c r="B485" s="5" t="n">
        <v>0</v>
      </c>
      <c r="C485" s="5" t="n">
        <v>0</v>
      </c>
      <c r="D485" s="5" t="n">
        <v>0</v>
      </c>
      <c r="E485" s="5" t="n">
        <v>0</v>
      </c>
      <c r="F485" s="5" t="n">
        <v>0</v>
      </c>
      <c r="G485" s="5" t="n">
        <v>0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0</v>
      </c>
      <c r="Q485" s="5" t="n">
        <v>1</v>
      </c>
      <c r="R485" s="5" t="n">
        <v>0</v>
      </c>
      <c r="S485" s="5" t="n">
        <v>0</v>
      </c>
    </row>
    <row r="486">
      <c r="A486" s="6" t="inlineStr">
        <is>
          <t>sceneaction_song_Words</t>
        </is>
      </c>
      <c r="B486" s="3" t="n">
        <v>0</v>
      </c>
      <c r="C486" s="3" t="n">
        <v>0</v>
      </c>
      <c r="D486" s="3" t="n">
        <v>0</v>
      </c>
      <c r="E486" s="3" t="n">
        <v>0</v>
      </c>
      <c r="F486" s="3" t="n">
        <v>0</v>
      </c>
      <c r="G486" s="3" t="n">
        <v>0</v>
      </c>
      <c r="H486" s="3" t="n">
        <v>0</v>
      </c>
      <c r="I486" s="3" t="n">
        <v>0</v>
      </c>
      <c r="J486" s="3" t="n">
        <v>0</v>
      </c>
      <c r="K486" s="3" t="n">
        <v>0</v>
      </c>
      <c r="L486" s="3" t="n">
        <v>0</v>
      </c>
      <c r="M486" s="3" t="n">
        <v>0</v>
      </c>
      <c r="N486" s="3" t="n">
        <v>0</v>
      </c>
      <c r="O486" s="3" t="n">
        <v>0</v>
      </c>
      <c r="P486" s="3" t="n">
        <v>0</v>
      </c>
      <c r="Q486" s="3" t="n">
        <v>67</v>
      </c>
      <c r="R486" s="3" t="n">
        <v>0</v>
      </c>
      <c r="S486" s="3" t="n">
        <v>0</v>
      </c>
    </row>
    <row r="487">
      <c r="A487" s="7" t="inlineStr">
        <is>
          <t>sceneaction_speechimagined_Count</t>
        </is>
      </c>
      <c r="B487" s="5" t="n">
        <v>0</v>
      </c>
      <c r="C487" s="5" t="n">
        <v>0</v>
      </c>
      <c r="D487" s="5" t="n">
        <v>0</v>
      </c>
      <c r="E487" s="5" t="n">
        <v>0</v>
      </c>
      <c r="F487" s="5" t="n">
        <v>0</v>
      </c>
      <c r="G487" s="5" t="n">
        <v>0</v>
      </c>
      <c r="H487" s="5" t="n">
        <v>0</v>
      </c>
      <c r="I487" s="5" t="n">
        <v>0</v>
      </c>
      <c r="J487" s="5" t="n">
        <v>0</v>
      </c>
      <c r="K487" s="5" t="n">
        <v>0</v>
      </c>
      <c r="L487" s="5" t="n">
        <v>0</v>
      </c>
      <c r="M487" s="5" t="n">
        <v>0</v>
      </c>
      <c r="N487" s="5" t="n">
        <v>0</v>
      </c>
      <c r="O487" s="5" t="n">
        <v>1</v>
      </c>
      <c r="P487" s="5" t="n">
        <v>0</v>
      </c>
      <c r="Q487" s="5" t="n">
        <v>0</v>
      </c>
      <c r="R487" s="5" t="n">
        <v>0</v>
      </c>
      <c r="S487" s="5" t="n">
        <v>0</v>
      </c>
    </row>
    <row r="488">
      <c r="A488" s="6" t="inlineStr">
        <is>
          <t>sceneaction_speechimagined_Words</t>
        </is>
      </c>
      <c r="B488" s="3" t="n">
        <v>0</v>
      </c>
      <c r="C488" s="3" t="n">
        <v>0</v>
      </c>
      <c r="D488" s="3" t="n">
        <v>0</v>
      </c>
      <c r="E488" s="3" t="n">
        <v>0</v>
      </c>
      <c r="F488" s="3" t="n">
        <v>0</v>
      </c>
      <c r="G488" s="3" t="n">
        <v>0</v>
      </c>
      <c r="H488" s="3" t="n">
        <v>0</v>
      </c>
      <c r="I488" s="3" t="n">
        <v>0</v>
      </c>
      <c r="J488" s="3" t="n">
        <v>0</v>
      </c>
      <c r="K488" s="3" t="n">
        <v>0</v>
      </c>
      <c r="L488" s="3" t="n">
        <v>0</v>
      </c>
      <c r="M488" s="3" t="n">
        <v>0</v>
      </c>
      <c r="N488" s="3" t="n">
        <v>0</v>
      </c>
      <c r="O488" s="3" t="n">
        <v>10</v>
      </c>
      <c r="P488" s="3" t="n">
        <v>0</v>
      </c>
      <c r="Q488" s="3" t="n">
        <v>0</v>
      </c>
      <c r="R488" s="3" t="n">
        <v>0</v>
      </c>
      <c r="S488" s="3" t="n">
        <v>0</v>
      </c>
    </row>
    <row r="489">
      <c r="A489" s="7" t="inlineStr">
        <is>
          <t>sceneaction_trigger_Count</t>
        </is>
      </c>
      <c r="B489" s="5" t="n">
        <v>1</v>
      </c>
      <c r="C489" s="5" t="n">
        <v>0</v>
      </c>
      <c r="D489" s="5" t="n">
        <v>0</v>
      </c>
      <c r="E489" s="5" t="n">
        <v>1</v>
      </c>
      <c r="F489" s="5" t="n">
        <v>0</v>
      </c>
      <c r="G489" s="5" t="n">
        <v>1</v>
      </c>
      <c r="H489" s="5" t="n">
        <v>0</v>
      </c>
      <c r="I489" s="5" t="n">
        <v>0</v>
      </c>
      <c r="J489" s="5" t="n">
        <v>2</v>
      </c>
      <c r="K489" s="5" t="n">
        <v>1</v>
      </c>
      <c r="L489" s="5" t="n">
        <v>2</v>
      </c>
      <c r="M489" s="5" t="n">
        <v>0</v>
      </c>
      <c r="N489" s="5" t="n">
        <v>0</v>
      </c>
      <c r="O489" s="5" t="n">
        <v>1</v>
      </c>
      <c r="P489" s="5" t="n">
        <v>1</v>
      </c>
      <c r="Q489" s="5" t="n">
        <v>1</v>
      </c>
      <c r="R489" s="5" t="n">
        <v>1</v>
      </c>
      <c r="S489" s="5" t="n">
        <v>1</v>
      </c>
    </row>
    <row r="490">
      <c r="A490" s="6" t="inlineStr">
        <is>
          <t>sceneaction_trigger_Words</t>
        </is>
      </c>
      <c r="B490" s="3" t="n">
        <v>3</v>
      </c>
      <c r="C490" s="3" t="n">
        <v>0</v>
      </c>
      <c r="D490" s="3" t="n">
        <v>0</v>
      </c>
      <c r="E490" s="3" t="n">
        <v>4</v>
      </c>
      <c r="F490" s="3" t="n">
        <v>0</v>
      </c>
      <c r="G490" s="3" t="n">
        <v>1</v>
      </c>
      <c r="H490" s="3" t="n">
        <v>0</v>
      </c>
      <c r="I490" s="3" t="n">
        <v>0</v>
      </c>
      <c r="J490" s="3" t="n">
        <v>5</v>
      </c>
      <c r="K490" s="3" t="n">
        <v>2</v>
      </c>
      <c r="L490" s="3" t="n">
        <v>11</v>
      </c>
      <c r="M490" s="3" t="n">
        <v>0</v>
      </c>
      <c r="N490" s="3" t="n">
        <v>0</v>
      </c>
      <c r="O490" s="3" t="n">
        <v>4</v>
      </c>
      <c r="P490" s="3" t="n">
        <v>1</v>
      </c>
      <c r="Q490" s="3" t="n">
        <v>2</v>
      </c>
      <c r="R490" s="3" t="n">
        <v>1</v>
      </c>
      <c r="S490" s="3" t="n">
        <v>5</v>
      </c>
    </row>
    <row r="491">
      <c r="A491" s="7" t="inlineStr">
        <is>
          <t>sceneconsciousness_Count</t>
        </is>
      </c>
      <c r="B491" s="5" t="n">
        <v>0</v>
      </c>
      <c r="C491" s="5" t="n">
        <v>0</v>
      </c>
      <c r="D491" s="5" t="n">
        <v>1</v>
      </c>
      <c r="E491" s="5" t="n">
        <v>2</v>
      </c>
      <c r="F491" s="5" t="n">
        <v>0</v>
      </c>
      <c r="G491" s="5" t="n">
        <v>0</v>
      </c>
      <c r="H491" s="5" t="n">
        <v>0</v>
      </c>
      <c r="I491" s="5" t="n">
        <v>0</v>
      </c>
      <c r="J491" s="5" t="n">
        <v>0</v>
      </c>
      <c r="K491" s="5" t="n">
        <v>0</v>
      </c>
      <c r="L491" s="5" t="n">
        <v>0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</v>
      </c>
      <c r="R491" s="5" t="n">
        <v>0</v>
      </c>
      <c r="S491" s="5" t="n">
        <v>0</v>
      </c>
    </row>
    <row r="492">
      <c r="A492" s="6" t="inlineStr">
        <is>
          <t>sceneconsciousness_Words</t>
        </is>
      </c>
      <c r="B492" s="3" t="n">
        <v>0</v>
      </c>
      <c r="C492" s="3" t="n">
        <v>0</v>
      </c>
      <c r="D492" s="3" t="n">
        <v>163</v>
      </c>
      <c r="E492" s="3" t="n">
        <v>462</v>
      </c>
      <c r="F492" s="3" t="n">
        <v>0</v>
      </c>
      <c r="G492" s="3" t="n">
        <v>0</v>
      </c>
      <c r="H492" s="3" t="n">
        <v>0</v>
      </c>
      <c r="I492" s="3" t="n">
        <v>0</v>
      </c>
      <c r="J492" s="3" t="n">
        <v>0</v>
      </c>
      <c r="K492" s="3" t="n">
        <v>0</v>
      </c>
      <c r="L492" s="3" t="n">
        <v>0</v>
      </c>
      <c r="M492" s="3" t="n">
        <v>0</v>
      </c>
      <c r="N492" s="3" t="n">
        <v>0</v>
      </c>
      <c r="O492" s="3" t="n">
        <v>0</v>
      </c>
      <c r="P492" s="3" t="n">
        <v>0</v>
      </c>
      <c r="Q492" s="3" t="n">
        <v>0</v>
      </c>
      <c r="R492" s="3" t="n">
        <v>0</v>
      </c>
      <c r="S492" s="3" t="n">
        <v>0</v>
      </c>
    </row>
    <row r="493">
      <c r="A493" s="7" t="inlineStr">
        <is>
          <t>sceneconsciousness_fid_Count</t>
        </is>
      </c>
      <c r="B493" s="5" t="n">
        <v>0</v>
      </c>
      <c r="C493" s="5" t="n">
        <v>0</v>
      </c>
      <c r="D493" s="5" t="n">
        <v>0</v>
      </c>
      <c r="E493" s="5" t="n">
        <v>3</v>
      </c>
      <c r="F493" s="5" t="n">
        <v>0</v>
      </c>
      <c r="G493" s="5" t="n">
        <v>0</v>
      </c>
      <c r="H493" s="5" t="n">
        <v>0</v>
      </c>
      <c r="I493" s="5" t="n">
        <v>0</v>
      </c>
      <c r="J493" s="5" t="n">
        <v>0</v>
      </c>
      <c r="K493" s="5" t="n">
        <v>0</v>
      </c>
      <c r="L493" s="5" t="n">
        <v>0</v>
      </c>
      <c r="M493" s="5" t="n">
        <v>0</v>
      </c>
      <c r="N493" s="5" t="n">
        <v>0</v>
      </c>
      <c r="O493" s="5" t="n">
        <v>0</v>
      </c>
      <c r="P493" s="5" t="n">
        <v>0</v>
      </c>
      <c r="Q493" s="5" t="n">
        <v>0</v>
      </c>
      <c r="R493" s="5" t="n">
        <v>0</v>
      </c>
      <c r="S493" s="5" t="n">
        <v>0</v>
      </c>
    </row>
    <row r="494">
      <c r="A494" s="6" t="inlineStr">
        <is>
          <t>sceneconsciousness_fid_Words</t>
        </is>
      </c>
      <c r="B494" s="3" t="n">
        <v>0</v>
      </c>
      <c r="C494" s="3" t="n">
        <v>0</v>
      </c>
      <c r="D494" s="3" t="n">
        <v>0</v>
      </c>
      <c r="E494" s="3" t="n">
        <v>164</v>
      </c>
      <c r="F494" s="3" t="n">
        <v>0</v>
      </c>
      <c r="G494" s="3" t="n">
        <v>0</v>
      </c>
      <c r="H494" s="3" t="n">
        <v>0</v>
      </c>
      <c r="I494" s="3" t="n">
        <v>0</v>
      </c>
      <c r="J494" s="3" t="n">
        <v>0</v>
      </c>
      <c r="K494" s="3" t="n">
        <v>0</v>
      </c>
      <c r="L494" s="3" t="n">
        <v>0</v>
      </c>
      <c r="M494" s="3" t="n">
        <v>0</v>
      </c>
      <c r="N494" s="3" t="n">
        <v>0</v>
      </c>
      <c r="O494" s="3" t="n">
        <v>0</v>
      </c>
      <c r="P494" s="3" t="n">
        <v>0</v>
      </c>
      <c r="Q494" s="3" t="n">
        <v>0</v>
      </c>
      <c r="R494" s="3" t="n">
        <v>0</v>
      </c>
      <c r="S494" s="3" t="n">
        <v>0</v>
      </c>
    </row>
    <row r="495">
      <c r="A495" s="7" t="inlineStr">
        <is>
          <t>sceneconsciousness_i_Count</t>
        </is>
      </c>
      <c r="B495" s="5" t="n">
        <v>0</v>
      </c>
      <c r="C495" s="5" t="n">
        <v>0</v>
      </c>
      <c r="D495" s="5" t="n">
        <v>0</v>
      </c>
      <c r="E495" s="5" t="n">
        <v>2</v>
      </c>
      <c r="F495" s="5" t="n">
        <v>0</v>
      </c>
      <c r="G495" s="5" t="n">
        <v>0</v>
      </c>
      <c r="H495" s="5" t="n">
        <v>0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0</v>
      </c>
      <c r="O495" s="5" t="n">
        <v>0</v>
      </c>
      <c r="P495" s="5" t="n">
        <v>0</v>
      </c>
      <c r="Q495" s="5" t="n">
        <v>0</v>
      </c>
      <c r="R495" s="5" t="n">
        <v>0</v>
      </c>
      <c r="S495" s="5" t="n">
        <v>0</v>
      </c>
    </row>
    <row r="496">
      <c r="A496" s="6" t="inlineStr">
        <is>
          <t>sceneconsciousness_i_Words</t>
        </is>
      </c>
      <c r="B496" s="3" t="n">
        <v>0</v>
      </c>
      <c r="C496" s="3" t="n">
        <v>0</v>
      </c>
      <c r="D496" s="3" t="n">
        <v>0</v>
      </c>
      <c r="E496" s="3" t="n">
        <v>2</v>
      </c>
      <c r="F496" s="3" t="n">
        <v>0</v>
      </c>
      <c r="G496" s="3" t="n">
        <v>0</v>
      </c>
      <c r="H496" s="3" t="n">
        <v>0</v>
      </c>
      <c r="I496" s="3" t="n">
        <v>0</v>
      </c>
      <c r="J496" s="3" t="n">
        <v>0</v>
      </c>
      <c r="K496" s="3" t="n">
        <v>0</v>
      </c>
      <c r="L496" s="3" t="n">
        <v>0</v>
      </c>
      <c r="M496" s="3" t="n">
        <v>0</v>
      </c>
      <c r="N496" s="3" t="n">
        <v>0</v>
      </c>
      <c r="O496" s="3" t="n">
        <v>0</v>
      </c>
      <c r="P496" s="3" t="n">
        <v>0</v>
      </c>
      <c r="Q496" s="3" t="n">
        <v>0</v>
      </c>
      <c r="R496" s="3" t="n">
        <v>0</v>
      </c>
      <c r="S496" s="3" t="n">
        <v>0</v>
      </c>
    </row>
    <row r="497">
      <c r="A497" s="7" t="inlineStr">
        <is>
          <t>scenedia_Count</t>
        </is>
      </c>
      <c r="B497" s="5" t="n">
        <v>5</v>
      </c>
      <c r="C497" s="5" t="n">
        <v>1</v>
      </c>
      <c r="D497" s="5" t="n">
        <v>3</v>
      </c>
      <c r="E497" s="5" t="n">
        <v>6</v>
      </c>
      <c r="F497" s="5" t="n">
        <v>0</v>
      </c>
      <c r="G497" s="5" t="n">
        <v>0</v>
      </c>
      <c r="H497" s="5" t="n">
        <v>2</v>
      </c>
      <c r="I497" s="5" t="n">
        <v>1</v>
      </c>
      <c r="J497" s="5" t="n">
        <v>6</v>
      </c>
      <c r="K497" s="5" t="n">
        <v>1</v>
      </c>
      <c r="L497" s="5" t="n">
        <v>4</v>
      </c>
      <c r="M497" s="5" t="n">
        <v>6</v>
      </c>
      <c r="N497" s="5" t="n">
        <v>2</v>
      </c>
      <c r="O497" s="5" t="n">
        <v>3</v>
      </c>
      <c r="P497" s="5" t="n">
        <v>1</v>
      </c>
      <c r="Q497" s="5" t="n">
        <v>6</v>
      </c>
      <c r="R497" s="5" t="n">
        <v>3</v>
      </c>
      <c r="S497" s="5" t="n">
        <v>3</v>
      </c>
    </row>
    <row r="498">
      <c r="A498" s="6" t="inlineStr">
        <is>
          <t>scenedia_Words</t>
        </is>
      </c>
      <c r="B498" s="3" t="n">
        <v>7592</v>
      </c>
      <c r="C498" s="3" t="n">
        <v>2392</v>
      </c>
      <c r="D498" s="3" t="n">
        <v>1700</v>
      </c>
      <c r="E498" s="3" t="n">
        <v>6755</v>
      </c>
      <c r="F498" s="3" t="n">
        <v>0</v>
      </c>
      <c r="G498" s="3" t="n">
        <v>0</v>
      </c>
      <c r="H498" s="3" t="n">
        <v>1540</v>
      </c>
      <c r="I498" s="3" t="n">
        <v>2655</v>
      </c>
      <c r="J498" s="3" t="n">
        <v>3894</v>
      </c>
      <c r="K498" s="3" t="n">
        <v>893</v>
      </c>
      <c r="L498" s="3" t="n">
        <v>3404</v>
      </c>
      <c r="M498" s="3" t="n">
        <v>3012</v>
      </c>
      <c r="N498" s="3" t="n">
        <v>12020</v>
      </c>
      <c r="O498" s="3" t="n">
        <v>1793</v>
      </c>
      <c r="P498" s="3" t="n">
        <v>6015</v>
      </c>
      <c r="Q498" s="3" t="n">
        <v>6505</v>
      </c>
      <c r="R498" s="3" t="n">
        <v>8135</v>
      </c>
      <c r="S498" s="3" t="n">
        <v>3261</v>
      </c>
    </row>
    <row r="499">
      <c r="A499" s="7" t="inlineStr">
        <is>
          <t>scenedia_arrivaldeparture_Count</t>
        </is>
      </c>
      <c r="B499" s="5" t="n">
        <v>4</v>
      </c>
      <c r="C499" s="5" t="n">
        <v>2</v>
      </c>
      <c r="D499" s="5" t="n">
        <v>3</v>
      </c>
      <c r="E499" s="5" t="n">
        <v>9</v>
      </c>
      <c r="F499" s="5" t="n">
        <v>0</v>
      </c>
      <c r="G499" s="5" t="n">
        <v>0</v>
      </c>
      <c r="H499" s="5" t="n">
        <v>0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4</v>
      </c>
      <c r="N499" s="5" t="n">
        <v>17</v>
      </c>
      <c r="O499" s="5" t="n">
        <v>0</v>
      </c>
      <c r="P499" s="5" t="n">
        <v>0</v>
      </c>
      <c r="Q499" s="5" t="n">
        <v>5</v>
      </c>
      <c r="R499" s="5" t="n">
        <v>5</v>
      </c>
      <c r="S499" s="5" t="n">
        <v>1</v>
      </c>
    </row>
    <row r="500">
      <c r="A500" s="6" t="inlineStr">
        <is>
          <t>scenedia_arrivaldeparture_Words</t>
        </is>
      </c>
      <c r="B500" s="3" t="n">
        <v>23</v>
      </c>
      <c r="C500" s="3" t="n">
        <v>12</v>
      </c>
      <c r="D500" s="3" t="n">
        <v>9</v>
      </c>
      <c r="E500" s="3" t="n">
        <v>37</v>
      </c>
      <c r="F500" s="3" t="n">
        <v>0</v>
      </c>
      <c r="G500" s="3" t="n">
        <v>0</v>
      </c>
      <c r="H500" s="3" t="n">
        <v>0</v>
      </c>
      <c r="I500" s="3" t="n">
        <v>0</v>
      </c>
      <c r="J500" s="3" t="n">
        <v>0</v>
      </c>
      <c r="K500" s="3" t="n">
        <v>0</v>
      </c>
      <c r="L500" s="3" t="n">
        <v>0</v>
      </c>
      <c r="M500" s="3" t="n">
        <v>28</v>
      </c>
      <c r="N500" s="3" t="n">
        <v>80</v>
      </c>
      <c r="O500" s="3" t="n">
        <v>0</v>
      </c>
      <c r="P500" s="3" t="n">
        <v>0</v>
      </c>
      <c r="Q500" s="3" t="n">
        <v>26</v>
      </c>
      <c r="R500" s="3" t="n">
        <v>24</v>
      </c>
      <c r="S500" s="3" t="n">
        <v>6</v>
      </c>
    </row>
    <row r="501">
      <c r="A501" s="7" t="inlineStr">
        <is>
          <t>scenedia_authori_Count</t>
        </is>
      </c>
      <c r="B501" s="5" t="n">
        <v>0</v>
      </c>
      <c r="C501" s="5" t="n">
        <v>0</v>
      </c>
      <c r="D501" s="5" t="n">
        <v>0</v>
      </c>
      <c r="E501" s="5" t="n">
        <v>0</v>
      </c>
      <c r="F501" s="5" t="n">
        <v>0</v>
      </c>
      <c r="G501" s="5" t="n">
        <v>0</v>
      </c>
      <c r="H501" s="5" t="n">
        <v>0</v>
      </c>
      <c r="I501" s="5" t="n">
        <v>0</v>
      </c>
      <c r="J501" s="5" t="n">
        <v>0</v>
      </c>
      <c r="K501" s="5" t="n">
        <v>0</v>
      </c>
      <c r="L501" s="5" t="n">
        <v>1</v>
      </c>
      <c r="M501" s="5" t="n">
        <v>0</v>
      </c>
      <c r="N501" s="5" t="n">
        <v>0</v>
      </c>
      <c r="O501" s="5" t="n">
        <v>0</v>
      </c>
      <c r="P501" s="5" t="n">
        <v>0</v>
      </c>
      <c r="Q501" s="5" t="n">
        <v>0</v>
      </c>
      <c r="R501" s="5" t="n">
        <v>0</v>
      </c>
      <c r="S501" s="5" t="n">
        <v>0</v>
      </c>
    </row>
    <row r="502">
      <c r="A502" s="6" t="inlineStr">
        <is>
          <t>scenedia_authori_Words</t>
        </is>
      </c>
      <c r="B502" s="3" t="n">
        <v>0</v>
      </c>
      <c r="C502" s="3" t="n">
        <v>0</v>
      </c>
      <c r="D502" s="3" t="n">
        <v>0</v>
      </c>
      <c r="E502" s="3" t="n">
        <v>0</v>
      </c>
      <c r="F502" s="3" t="n">
        <v>0</v>
      </c>
      <c r="G502" s="3" t="n">
        <v>0</v>
      </c>
      <c r="H502" s="3" t="n">
        <v>0</v>
      </c>
      <c r="I502" s="3" t="n">
        <v>0</v>
      </c>
      <c r="J502" s="3" t="n">
        <v>0</v>
      </c>
      <c r="K502" s="3" t="n">
        <v>0</v>
      </c>
      <c r="L502" s="3" t="n">
        <v>60</v>
      </c>
      <c r="M502" s="3" t="n">
        <v>0</v>
      </c>
      <c r="N502" s="3" t="n">
        <v>0</v>
      </c>
      <c r="O502" s="3" t="n">
        <v>0</v>
      </c>
      <c r="P502" s="3" t="n">
        <v>0</v>
      </c>
      <c r="Q502" s="3" t="n">
        <v>0</v>
      </c>
      <c r="R502" s="3" t="n">
        <v>0</v>
      </c>
      <c r="S502" s="3" t="n">
        <v>0</v>
      </c>
    </row>
    <row r="503">
      <c r="A503" s="7" t="inlineStr">
        <is>
          <t>scenedia_authorwe_Count</t>
        </is>
      </c>
      <c r="B503" s="5" t="n">
        <v>0</v>
      </c>
      <c r="C503" s="5" t="n">
        <v>0</v>
      </c>
      <c r="D503" s="5" t="n">
        <v>0</v>
      </c>
      <c r="E503" s="5" t="n">
        <v>0</v>
      </c>
      <c r="F503" s="5" t="n">
        <v>0</v>
      </c>
      <c r="G503" s="5" t="n">
        <v>0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1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</row>
    <row r="504">
      <c r="A504" s="6" t="inlineStr">
        <is>
          <t>scenedia_authorwe_Words</t>
        </is>
      </c>
      <c r="B504" s="3" t="n">
        <v>0</v>
      </c>
      <c r="C504" s="3" t="n">
        <v>0</v>
      </c>
      <c r="D504" s="3" t="n">
        <v>0</v>
      </c>
      <c r="E504" s="3" t="n">
        <v>0</v>
      </c>
      <c r="F504" s="3" t="n">
        <v>0</v>
      </c>
      <c r="G504" s="3" t="n">
        <v>0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6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</row>
    <row r="505">
      <c r="A505" s="7" t="inlineStr">
        <is>
          <t>scenedia_backstory_Count</t>
        </is>
      </c>
      <c r="B505" s="5" t="n">
        <v>0</v>
      </c>
      <c r="C505" s="5" t="n">
        <v>0</v>
      </c>
      <c r="D505" s="5" t="n">
        <v>0</v>
      </c>
      <c r="E505" s="5" t="n">
        <v>0</v>
      </c>
      <c r="F505" s="5" t="n">
        <v>0</v>
      </c>
      <c r="G505" s="5" t="n">
        <v>0</v>
      </c>
      <c r="H505" s="5" t="n">
        <v>0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0</v>
      </c>
      <c r="Q505" s="5" t="n">
        <v>0</v>
      </c>
      <c r="R505" s="5" t="n">
        <v>1</v>
      </c>
      <c r="S505" s="5" t="n">
        <v>0</v>
      </c>
    </row>
    <row r="506">
      <c r="A506" s="6" t="inlineStr">
        <is>
          <t>scenedia_backstory_Words</t>
        </is>
      </c>
      <c r="B506" s="3" t="n">
        <v>0</v>
      </c>
      <c r="C506" s="3" t="n">
        <v>0</v>
      </c>
      <c r="D506" s="3" t="n">
        <v>0</v>
      </c>
      <c r="E506" s="3" t="n">
        <v>0</v>
      </c>
      <c r="F506" s="3" t="n">
        <v>0</v>
      </c>
      <c r="G506" s="3" t="n">
        <v>0</v>
      </c>
      <c r="H506" s="3" t="n">
        <v>0</v>
      </c>
      <c r="I506" s="3" t="n">
        <v>0</v>
      </c>
      <c r="J506" s="3" t="n">
        <v>0</v>
      </c>
      <c r="K506" s="3" t="n">
        <v>0</v>
      </c>
      <c r="L506" s="3" t="n">
        <v>0</v>
      </c>
      <c r="M506" s="3" t="n">
        <v>0</v>
      </c>
      <c r="N506" s="3" t="n">
        <v>0</v>
      </c>
      <c r="O506" s="3" t="n">
        <v>0</v>
      </c>
      <c r="P506" s="3" t="n">
        <v>0</v>
      </c>
      <c r="Q506" s="3" t="n">
        <v>0</v>
      </c>
      <c r="R506" s="3" t="n">
        <v>194</v>
      </c>
      <c r="S506" s="3" t="n">
        <v>0</v>
      </c>
    </row>
    <row r="507">
      <c r="A507" s="7" t="inlineStr">
        <is>
          <t>scenedia_blend_Count</t>
        </is>
      </c>
      <c r="B507" s="5" t="n">
        <v>2</v>
      </c>
      <c r="C507" s="5" t="n">
        <v>0</v>
      </c>
      <c r="D507" s="5" t="n">
        <v>1</v>
      </c>
      <c r="E507" s="5" t="n">
        <v>6</v>
      </c>
      <c r="F507" s="5" t="n">
        <v>0</v>
      </c>
      <c r="G507" s="5" t="n">
        <v>0</v>
      </c>
      <c r="H507" s="5" t="n">
        <v>1</v>
      </c>
      <c r="I507" s="5" t="n">
        <v>2</v>
      </c>
      <c r="J507" s="5" t="n">
        <v>1</v>
      </c>
      <c r="K507" s="5" t="n">
        <v>0</v>
      </c>
      <c r="L507" s="5" t="n">
        <v>0</v>
      </c>
      <c r="M507" s="5" t="n">
        <v>0</v>
      </c>
      <c r="N507" s="5" t="n">
        <v>2</v>
      </c>
      <c r="O507" s="5" t="n">
        <v>1</v>
      </c>
      <c r="P507" s="5" t="n">
        <v>0</v>
      </c>
      <c r="Q507" s="5" t="n">
        <v>2</v>
      </c>
      <c r="R507" s="5" t="n">
        <v>2</v>
      </c>
      <c r="S507" s="5" t="n">
        <v>1</v>
      </c>
    </row>
    <row r="508">
      <c r="A508" s="6" t="inlineStr">
        <is>
          <t>scenedia_blend_Words</t>
        </is>
      </c>
      <c r="B508" s="3" t="n">
        <v>10</v>
      </c>
      <c r="C508" s="3" t="n">
        <v>0</v>
      </c>
      <c r="D508" s="3" t="n">
        <v>4</v>
      </c>
      <c r="E508" s="3" t="n">
        <v>39</v>
      </c>
      <c r="F508" s="3" t="n">
        <v>0</v>
      </c>
      <c r="G508" s="3" t="n">
        <v>0</v>
      </c>
      <c r="H508" s="3" t="n">
        <v>5</v>
      </c>
      <c r="I508" s="3" t="n">
        <v>10</v>
      </c>
      <c r="J508" s="3" t="n">
        <v>1</v>
      </c>
      <c r="K508" s="3" t="n">
        <v>0</v>
      </c>
      <c r="L508" s="3" t="n">
        <v>0</v>
      </c>
      <c r="M508" s="3" t="n">
        <v>0</v>
      </c>
      <c r="N508" s="3" t="n">
        <v>5</v>
      </c>
      <c r="O508" s="3" t="n">
        <v>4</v>
      </c>
      <c r="P508" s="3" t="n">
        <v>0</v>
      </c>
      <c r="Q508" s="3" t="n">
        <v>8</v>
      </c>
      <c r="R508" s="3" t="n">
        <v>9</v>
      </c>
      <c r="S508" s="3" t="n">
        <v>7</v>
      </c>
    </row>
    <row r="509">
      <c r="A509" s="7" t="inlineStr">
        <is>
          <t>scenedia_chapmarker_Count</t>
        </is>
      </c>
      <c r="B509" s="5" t="n">
        <v>0</v>
      </c>
      <c r="C509" s="5" t="n">
        <v>0</v>
      </c>
      <c r="D509" s="5" t="n">
        <v>1</v>
      </c>
      <c r="E509" s="5" t="n">
        <v>1</v>
      </c>
      <c r="F509" s="5" t="n">
        <v>0</v>
      </c>
      <c r="G509" s="5" t="n">
        <v>0</v>
      </c>
      <c r="H509" s="5" t="n">
        <v>0</v>
      </c>
      <c r="I509" s="5" t="n">
        <v>0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1</v>
      </c>
      <c r="O509" s="5" t="n">
        <v>0</v>
      </c>
      <c r="P509" s="5" t="n">
        <v>0</v>
      </c>
      <c r="Q509" s="5" t="n">
        <v>1</v>
      </c>
      <c r="R509" s="5" t="n">
        <v>0</v>
      </c>
      <c r="S509" s="5" t="n">
        <v>1</v>
      </c>
    </row>
    <row r="510">
      <c r="A510" s="6" t="inlineStr">
        <is>
          <t>scenedia_chapmarker_Words</t>
        </is>
      </c>
      <c r="B510" s="3" t="n">
        <v>0</v>
      </c>
      <c r="C510" s="3" t="n">
        <v>0</v>
      </c>
      <c r="D510" s="3" t="n">
        <v>2</v>
      </c>
      <c r="E510" s="3" t="n">
        <v>2</v>
      </c>
      <c r="F510" s="3" t="n">
        <v>0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2</v>
      </c>
      <c r="O510" s="3" t="n">
        <v>0</v>
      </c>
      <c r="P510" s="3" t="n">
        <v>0</v>
      </c>
      <c r="Q510" s="3" t="n">
        <v>2</v>
      </c>
      <c r="R510" s="3" t="n">
        <v>0</v>
      </c>
      <c r="S510" s="3" t="n">
        <v>2</v>
      </c>
    </row>
    <row r="511">
      <c r="A511" s="7" t="inlineStr">
        <is>
          <t>scenedia_chaptitle_Count</t>
        </is>
      </c>
      <c r="B511" s="5" t="n">
        <v>0</v>
      </c>
      <c r="C511" s="5" t="n">
        <v>0</v>
      </c>
      <c r="D511" s="5" t="n">
        <v>0</v>
      </c>
      <c r="E511" s="5" t="n">
        <v>1</v>
      </c>
      <c r="F511" s="5" t="n">
        <v>0</v>
      </c>
      <c r="G511" s="5" t="n">
        <v>0</v>
      </c>
      <c r="H511" s="5" t="n">
        <v>0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</row>
    <row r="512">
      <c r="A512" s="6" t="inlineStr">
        <is>
          <t>scenedia_chaptitle_Words</t>
        </is>
      </c>
      <c r="B512" s="3" t="n">
        <v>0</v>
      </c>
      <c r="C512" s="3" t="n">
        <v>0</v>
      </c>
      <c r="D512" s="3" t="n">
        <v>0</v>
      </c>
      <c r="E512" s="3" t="n">
        <v>2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0</v>
      </c>
      <c r="S512" s="3" t="n">
        <v>0</v>
      </c>
    </row>
    <row r="513">
      <c r="A513" s="7" t="inlineStr">
        <is>
          <t>scenedia_characterdiction_Count</t>
        </is>
      </c>
      <c r="B513" s="5" t="n">
        <v>0</v>
      </c>
      <c r="C513" s="5" t="n">
        <v>0</v>
      </c>
      <c r="D513" s="5" t="n">
        <v>0</v>
      </c>
      <c r="E513" s="5" t="n">
        <v>1</v>
      </c>
      <c r="F513" s="5" t="n">
        <v>0</v>
      </c>
      <c r="G513" s="5" t="n">
        <v>0</v>
      </c>
      <c r="H513" s="5" t="n">
        <v>1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1</v>
      </c>
    </row>
    <row r="514">
      <c r="A514" s="6" t="inlineStr">
        <is>
          <t>scenedia_characterdiction_Words</t>
        </is>
      </c>
      <c r="B514" s="3" t="n">
        <v>0</v>
      </c>
      <c r="C514" s="3" t="n">
        <v>0</v>
      </c>
      <c r="D514" s="3" t="n">
        <v>0</v>
      </c>
      <c r="E514" s="3" t="n">
        <v>6</v>
      </c>
      <c r="F514" s="3" t="n">
        <v>0</v>
      </c>
      <c r="G514" s="3" t="n">
        <v>0</v>
      </c>
      <c r="H514" s="3" t="n">
        <v>4</v>
      </c>
      <c r="I514" s="3" t="n">
        <v>0</v>
      </c>
      <c r="J514" s="3" t="n">
        <v>0</v>
      </c>
      <c r="K514" s="3" t="n">
        <v>0</v>
      </c>
      <c r="L514" s="3" t="n">
        <v>0</v>
      </c>
      <c r="M514" s="3" t="n">
        <v>0</v>
      </c>
      <c r="N514" s="3" t="n">
        <v>0</v>
      </c>
      <c r="O514" s="3" t="n">
        <v>0</v>
      </c>
      <c r="P514" s="3" t="n">
        <v>0</v>
      </c>
      <c r="Q514" s="3" t="n">
        <v>0</v>
      </c>
      <c r="R514" s="3" t="n">
        <v>0</v>
      </c>
      <c r="S514" s="3" t="n">
        <v>12</v>
      </c>
    </row>
    <row r="515">
      <c r="A515" s="7" t="inlineStr">
        <is>
          <t>scenedia_chnameexternal_Count</t>
        </is>
      </c>
      <c r="B515" s="5" t="n">
        <v>0</v>
      </c>
      <c r="C515" s="5" t="n">
        <v>0</v>
      </c>
      <c r="D515" s="5" t="n">
        <v>0</v>
      </c>
      <c r="E515" s="5" t="n">
        <v>0</v>
      </c>
      <c r="F515" s="5" t="n">
        <v>0</v>
      </c>
      <c r="G515" s="5" t="n">
        <v>0</v>
      </c>
      <c r="H515" s="5" t="n">
        <v>0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1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</row>
    <row r="516">
      <c r="A516" s="6" t="inlineStr">
        <is>
          <t>scenedia_chnameexternal_Words</t>
        </is>
      </c>
      <c r="B516" s="3" t="n">
        <v>0</v>
      </c>
      <c r="C516" s="3" t="n">
        <v>0</v>
      </c>
      <c r="D516" s="3" t="n">
        <v>0</v>
      </c>
      <c r="E516" s="3" t="n">
        <v>0</v>
      </c>
      <c r="F516" s="3" t="n">
        <v>0</v>
      </c>
      <c r="G516" s="3" t="n">
        <v>0</v>
      </c>
      <c r="H516" s="3" t="n">
        <v>0</v>
      </c>
      <c r="I516" s="3" t="n">
        <v>0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100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</row>
    <row r="517">
      <c r="A517" s="7" t="inlineStr">
        <is>
          <t>scenedia_chnameintro_Count</t>
        </is>
      </c>
      <c r="B517" s="5" t="n">
        <v>0</v>
      </c>
      <c r="C517" s="5" t="n">
        <v>0</v>
      </c>
      <c r="D517" s="5" t="n">
        <v>2</v>
      </c>
      <c r="E517" s="5" t="n">
        <v>2</v>
      </c>
      <c r="F517" s="5" t="n">
        <v>0</v>
      </c>
      <c r="G517" s="5" t="n">
        <v>0</v>
      </c>
      <c r="H517" s="5" t="n">
        <v>1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2</v>
      </c>
      <c r="N517" s="5" t="n">
        <v>1</v>
      </c>
      <c r="O517" s="5" t="n">
        <v>1</v>
      </c>
      <c r="P517" s="5" t="n">
        <v>0</v>
      </c>
      <c r="Q517" s="5" t="n">
        <v>0</v>
      </c>
      <c r="R517" s="5" t="n">
        <v>0</v>
      </c>
      <c r="S517" s="5" t="n">
        <v>0</v>
      </c>
    </row>
    <row r="518">
      <c r="A518" s="6" t="inlineStr">
        <is>
          <t>scenedia_chnameintro_Words</t>
        </is>
      </c>
      <c r="B518" s="3" t="n">
        <v>0</v>
      </c>
      <c r="C518" s="3" t="n">
        <v>0</v>
      </c>
      <c r="D518" s="3" t="n">
        <v>4</v>
      </c>
      <c r="E518" s="3" t="n">
        <v>5</v>
      </c>
      <c r="F518" s="3" t="n">
        <v>0</v>
      </c>
      <c r="G518" s="3" t="n">
        <v>0</v>
      </c>
      <c r="H518" s="3" t="n">
        <v>1</v>
      </c>
      <c r="I518" s="3" t="n">
        <v>0</v>
      </c>
      <c r="J518" s="3" t="n">
        <v>0</v>
      </c>
      <c r="K518" s="3" t="n">
        <v>0</v>
      </c>
      <c r="L518" s="3" t="n">
        <v>0</v>
      </c>
      <c r="M518" s="3" t="n">
        <v>3</v>
      </c>
      <c r="N518" s="3" t="n">
        <v>221</v>
      </c>
      <c r="O518" s="3" t="n">
        <v>2</v>
      </c>
      <c r="P518" s="3" t="n">
        <v>0</v>
      </c>
      <c r="Q518" s="3" t="n">
        <v>0</v>
      </c>
      <c r="R518" s="3" t="n">
        <v>0</v>
      </c>
      <c r="S518" s="3" t="n">
        <v>0</v>
      </c>
    </row>
    <row r="519">
      <c r="A519" s="7" t="inlineStr">
        <is>
          <t>scenedia_chnamenointro_Count</t>
        </is>
      </c>
      <c r="B519" s="5" t="n">
        <v>0</v>
      </c>
      <c r="C519" s="5" t="n">
        <v>0</v>
      </c>
      <c r="D519" s="5" t="n">
        <v>0</v>
      </c>
      <c r="E519" s="5" t="n">
        <v>0</v>
      </c>
      <c r="F519" s="5" t="n">
        <v>0</v>
      </c>
      <c r="G519" s="5" t="n">
        <v>0</v>
      </c>
      <c r="H519" s="5" t="n">
        <v>0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1</v>
      </c>
      <c r="N519" s="5" t="n">
        <v>0</v>
      </c>
      <c r="O519" s="5" t="n">
        <v>0</v>
      </c>
      <c r="P519" s="5" t="n">
        <v>0</v>
      </c>
      <c r="Q519" s="5" t="n">
        <v>0</v>
      </c>
      <c r="R519" s="5" t="n">
        <v>0</v>
      </c>
      <c r="S519" s="5" t="n">
        <v>0</v>
      </c>
    </row>
    <row r="520">
      <c r="A520" s="6" t="inlineStr">
        <is>
          <t>scenedia_chnamenointro_Words</t>
        </is>
      </c>
      <c r="B520" s="3" t="n">
        <v>0</v>
      </c>
      <c r="C520" s="3" t="n">
        <v>0</v>
      </c>
      <c r="D520" s="3" t="n">
        <v>0</v>
      </c>
      <c r="E520" s="3" t="n">
        <v>0</v>
      </c>
      <c r="F520" s="3" t="n">
        <v>0</v>
      </c>
      <c r="G520" s="3" t="n">
        <v>0</v>
      </c>
      <c r="H520" s="3" t="n">
        <v>0</v>
      </c>
      <c r="I520" s="3" t="n">
        <v>0</v>
      </c>
      <c r="J520" s="3" t="n">
        <v>0</v>
      </c>
      <c r="K520" s="3" t="n">
        <v>0</v>
      </c>
      <c r="L520" s="3" t="n">
        <v>0</v>
      </c>
      <c r="M520" s="3" t="n">
        <v>1</v>
      </c>
      <c r="N520" s="3" t="n">
        <v>0</v>
      </c>
      <c r="O520" s="3" t="n">
        <v>0</v>
      </c>
      <c r="P520" s="3" t="n">
        <v>0</v>
      </c>
      <c r="Q520" s="3" t="n">
        <v>0</v>
      </c>
      <c r="R520" s="3" t="n">
        <v>0</v>
      </c>
      <c r="S520" s="3" t="n">
        <v>0</v>
      </c>
    </row>
    <row r="521">
      <c r="A521" s="7" t="inlineStr">
        <is>
          <t>scenedia_chnonameexternal_Count</t>
        </is>
      </c>
      <c r="B521" s="5" t="n">
        <v>0</v>
      </c>
      <c r="C521" s="5" t="n">
        <v>0</v>
      </c>
      <c r="D521" s="5" t="n">
        <v>0</v>
      </c>
      <c r="E521" s="5" t="n">
        <v>0</v>
      </c>
      <c r="F521" s="5" t="n">
        <v>0</v>
      </c>
      <c r="G521" s="5" t="n">
        <v>0</v>
      </c>
      <c r="H521" s="5" t="n">
        <v>0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1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</row>
    <row r="522">
      <c r="A522" s="6" t="inlineStr">
        <is>
          <t>scenedia_chnonameexternal_Words</t>
        </is>
      </c>
      <c r="B522" s="3" t="n">
        <v>0</v>
      </c>
      <c r="C522" s="3" t="n">
        <v>0</v>
      </c>
      <c r="D522" s="3" t="n">
        <v>0</v>
      </c>
      <c r="E522" s="3" t="n">
        <v>0</v>
      </c>
      <c r="F522" s="3" t="n">
        <v>0</v>
      </c>
      <c r="G522" s="3" t="n">
        <v>0</v>
      </c>
      <c r="H522" s="3" t="n">
        <v>0</v>
      </c>
      <c r="I522" s="3" t="n">
        <v>0</v>
      </c>
      <c r="J522" s="3" t="n">
        <v>0</v>
      </c>
      <c r="K522" s="3" t="n">
        <v>0</v>
      </c>
      <c r="L522" s="3" t="n">
        <v>0</v>
      </c>
      <c r="M522" s="3" t="n">
        <v>0</v>
      </c>
      <c r="N522" s="3" t="n">
        <v>75</v>
      </c>
      <c r="O522" s="3" t="n">
        <v>0</v>
      </c>
      <c r="P522" s="3" t="n">
        <v>0</v>
      </c>
      <c r="Q522" s="3" t="n">
        <v>0</v>
      </c>
      <c r="R522" s="3" t="n">
        <v>0</v>
      </c>
      <c r="S522" s="3" t="n">
        <v>0</v>
      </c>
    </row>
    <row r="523">
      <c r="A523" s="7" t="inlineStr">
        <is>
          <t>scenedia_chnonameintro_Count</t>
        </is>
      </c>
      <c r="B523" s="5" t="n">
        <v>0</v>
      </c>
      <c r="C523" s="5" t="n">
        <v>0</v>
      </c>
      <c r="D523" s="5" t="n">
        <v>0</v>
      </c>
      <c r="E523" s="5" t="n">
        <v>0</v>
      </c>
      <c r="F523" s="5" t="n">
        <v>0</v>
      </c>
      <c r="G523" s="5" t="n">
        <v>0</v>
      </c>
      <c r="H523" s="5" t="n">
        <v>0</v>
      </c>
      <c r="I523" s="5" t="n">
        <v>0</v>
      </c>
      <c r="J523" s="5" t="n">
        <v>1</v>
      </c>
      <c r="K523" s="5" t="n">
        <v>1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</v>
      </c>
      <c r="R523" s="5" t="n">
        <v>0</v>
      </c>
      <c r="S523" s="5" t="n">
        <v>0</v>
      </c>
    </row>
    <row r="524">
      <c r="A524" s="6" t="inlineStr">
        <is>
          <t>scenedia_chnonameintro_Words</t>
        </is>
      </c>
      <c r="B524" s="3" t="n">
        <v>0</v>
      </c>
      <c r="C524" s="3" t="n">
        <v>0</v>
      </c>
      <c r="D524" s="3" t="n">
        <v>0</v>
      </c>
      <c r="E524" s="3" t="n">
        <v>0</v>
      </c>
      <c r="F524" s="3" t="n">
        <v>0</v>
      </c>
      <c r="G524" s="3" t="n">
        <v>0</v>
      </c>
      <c r="H524" s="3" t="n">
        <v>0</v>
      </c>
      <c r="I524" s="3" t="n">
        <v>0</v>
      </c>
      <c r="J524" s="3" t="n">
        <v>2</v>
      </c>
      <c r="K524" s="3" t="n">
        <v>2</v>
      </c>
      <c r="L524" s="3" t="n">
        <v>0</v>
      </c>
      <c r="M524" s="3" t="n">
        <v>0</v>
      </c>
      <c r="N524" s="3" t="n">
        <v>0</v>
      </c>
      <c r="O524" s="3" t="n">
        <v>0</v>
      </c>
      <c r="P524" s="3" t="n">
        <v>0</v>
      </c>
      <c r="Q524" s="3" t="n">
        <v>0</v>
      </c>
      <c r="R524" s="3" t="n">
        <v>0</v>
      </c>
      <c r="S524" s="3" t="n">
        <v>0</v>
      </c>
    </row>
    <row r="525">
      <c r="A525" s="7" t="inlineStr">
        <is>
          <t>scenedia_chnonameminor_Count</t>
        </is>
      </c>
      <c r="B525" s="5" t="n">
        <v>0</v>
      </c>
      <c r="C525" s="5" t="n">
        <v>0</v>
      </c>
      <c r="D525" s="5" t="n">
        <v>0</v>
      </c>
      <c r="E525" s="5" t="n">
        <v>0</v>
      </c>
      <c r="F525" s="5" t="n">
        <v>0</v>
      </c>
      <c r="G525" s="5" t="n">
        <v>0</v>
      </c>
      <c r="H525" s="5" t="n">
        <v>0</v>
      </c>
      <c r="I525" s="5" t="n">
        <v>0</v>
      </c>
      <c r="J525" s="5" t="n">
        <v>0</v>
      </c>
      <c r="K525" s="5" t="n">
        <v>0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2</v>
      </c>
      <c r="Q525" s="5" t="n">
        <v>0</v>
      </c>
      <c r="R525" s="5" t="n">
        <v>0</v>
      </c>
      <c r="S525" s="5" t="n">
        <v>0</v>
      </c>
    </row>
    <row r="526">
      <c r="A526" s="6" t="inlineStr">
        <is>
          <t>scenedia_chnonameminor_Words</t>
        </is>
      </c>
      <c r="B526" s="3" t="n">
        <v>0</v>
      </c>
      <c r="C526" s="3" t="n">
        <v>0</v>
      </c>
      <c r="D526" s="3" t="n">
        <v>0</v>
      </c>
      <c r="E526" s="3" t="n">
        <v>0</v>
      </c>
      <c r="F526" s="3" t="n">
        <v>0</v>
      </c>
      <c r="G526" s="3" t="n">
        <v>0</v>
      </c>
      <c r="H526" s="3" t="n">
        <v>0</v>
      </c>
      <c r="I526" s="3" t="n">
        <v>0</v>
      </c>
      <c r="J526" s="3" t="n">
        <v>0</v>
      </c>
      <c r="K526" s="3" t="n">
        <v>0</v>
      </c>
      <c r="L526" s="3" t="n">
        <v>0</v>
      </c>
      <c r="M526" s="3" t="n">
        <v>0</v>
      </c>
      <c r="N526" s="3" t="n">
        <v>0</v>
      </c>
      <c r="O526" s="3" t="n">
        <v>0</v>
      </c>
      <c r="P526" s="3" t="n">
        <v>4</v>
      </c>
      <c r="Q526" s="3" t="n">
        <v>0</v>
      </c>
      <c r="R526" s="3" t="n">
        <v>0</v>
      </c>
      <c r="S526" s="3" t="n">
        <v>0</v>
      </c>
    </row>
    <row r="527">
      <c r="A527" s="7" t="inlineStr">
        <is>
          <t>scenedia_cryptonym_Count</t>
        </is>
      </c>
      <c r="B527" s="5" t="n">
        <v>2</v>
      </c>
      <c r="C527" s="5" t="n">
        <v>0</v>
      </c>
      <c r="D527" s="5" t="n">
        <v>0</v>
      </c>
      <c r="E527" s="5" t="n">
        <v>0</v>
      </c>
      <c r="F527" s="5" t="n">
        <v>0</v>
      </c>
      <c r="G527" s="5" t="n">
        <v>0</v>
      </c>
      <c r="H527" s="5" t="n">
        <v>1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</row>
    <row r="528">
      <c r="A528" s="6" t="inlineStr">
        <is>
          <t>scenedia_cryptonym_Words</t>
        </is>
      </c>
      <c r="B528" s="3" t="n">
        <v>4</v>
      </c>
      <c r="C528" s="3" t="n">
        <v>0</v>
      </c>
      <c r="D528" s="3" t="n">
        <v>0</v>
      </c>
      <c r="E528" s="3" t="n">
        <v>0</v>
      </c>
      <c r="F528" s="3" t="n">
        <v>0</v>
      </c>
      <c r="G528" s="3" t="n">
        <v>0</v>
      </c>
      <c r="H528" s="3" t="n">
        <v>1</v>
      </c>
      <c r="I528" s="3" t="n">
        <v>0</v>
      </c>
      <c r="J528" s="3" t="n">
        <v>0</v>
      </c>
      <c r="K528" s="3" t="n">
        <v>0</v>
      </c>
      <c r="L528" s="3" t="n">
        <v>0</v>
      </c>
      <c r="M528" s="3" t="n">
        <v>0</v>
      </c>
      <c r="N528" s="3" t="n">
        <v>0</v>
      </c>
      <c r="O528" s="3" t="n">
        <v>0</v>
      </c>
      <c r="P528" s="3" t="n">
        <v>0</v>
      </c>
      <c r="Q528" s="3" t="n">
        <v>0</v>
      </c>
      <c r="R528" s="3" t="n">
        <v>0</v>
      </c>
      <c r="S528" s="3" t="n">
        <v>0</v>
      </c>
    </row>
    <row r="529">
      <c r="A529" s="7" t="inlineStr">
        <is>
          <t>scenedia_cutaway_Count</t>
        </is>
      </c>
      <c r="B529" s="5" t="n">
        <v>0</v>
      </c>
      <c r="C529" s="5" t="n">
        <v>0</v>
      </c>
      <c r="D529" s="5" t="n">
        <v>0</v>
      </c>
      <c r="E529" s="5" t="n">
        <v>0</v>
      </c>
      <c r="F529" s="5" t="n">
        <v>0</v>
      </c>
      <c r="G529" s="5" t="n">
        <v>0</v>
      </c>
      <c r="H529" s="5" t="n">
        <v>0</v>
      </c>
      <c r="I529" s="5" t="n">
        <v>0</v>
      </c>
      <c r="J529" s="5" t="n">
        <v>0</v>
      </c>
      <c r="K529" s="5" t="n">
        <v>0</v>
      </c>
      <c r="L529" s="5" t="n">
        <v>0</v>
      </c>
      <c r="M529" s="5" t="n">
        <v>2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2</v>
      </c>
      <c r="S529" s="5" t="n">
        <v>0</v>
      </c>
    </row>
    <row r="530">
      <c r="A530" s="6" t="inlineStr">
        <is>
          <t>scenedia_cutaway_Words</t>
        </is>
      </c>
      <c r="B530" s="3" t="n">
        <v>0</v>
      </c>
      <c r="C530" s="3" t="n">
        <v>0</v>
      </c>
      <c r="D530" s="3" t="n">
        <v>0</v>
      </c>
      <c r="E530" s="3" t="n">
        <v>0</v>
      </c>
      <c r="F530" s="3" t="n">
        <v>0</v>
      </c>
      <c r="G530" s="3" t="n">
        <v>0</v>
      </c>
      <c r="H530" s="3" t="n">
        <v>0</v>
      </c>
      <c r="I530" s="3" t="n">
        <v>0</v>
      </c>
      <c r="J530" s="3" t="n">
        <v>0</v>
      </c>
      <c r="K530" s="3" t="n">
        <v>0</v>
      </c>
      <c r="L530" s="3" t="n">
        <v>0</v>
      </c>
      <c r="M530" s="3" t="n">
        <v>19</v>
      </c>
      <c r="N530" s="3" t="n">
        <v>0</v>
      </c>
      <c r="O530" s="3" t="n">
        <v>0</v>
      </c>
      <c r="P530" s="3" t="n">
        <v>0</v>
      </c>
      <c r="Q530" s="3" t="n">
        <v>0</v>
      </c>
      <c r="R530" s="3" t="n">
        <v>5</v>
      </c>
      <c r="S530" s="3" t="n">
        <v>0</v>
      </c>
    </row>
    <row r="531">
      <c r="A531" s="7" t="inlineStr">
        <is>
          <t>scenedia_descriptor_Count</t>
        </is>
      </c>
      <c r="B531" s="5" t="n">
        <v>0</v>
      </c>
      <c r="C531" s="5" t="n">
        <v>0</v>
      </c>
      <c r="D531" s="5" t="n">
        <v>0</v>
      </c>
      <c r="E531" s="5" t="n">
        <v>0</v>
      </c>
      <c r="F531" s="5" t="n">
        <v>0</v>
      </c>
      <c r="G531" s="5" t="n">
        <v>0</v>
      </c>
      <c r="H531" s="5" t="n">
        <v>0</v>
      </c>
      <c r="I531" s="5" t="n">
        <v>0</v>
      </c>
      <c r="J531" s="5" t="n">
        <v>4</v>
      </c>
      <c r="K531" s="5" t="n">
        <v>2</v>
      </c>
      <c r="L531" s="5" t="n">
        <v>0</v>
      </c>
      <c r="M531" s="5" t="n">
        <v>0</v>
      </c>
      <c r="N531" s="5" t="n">
        <v>4</v>
      </c>
      <c r="O531" s="5" t="n">
        <v>0</v>
      </c>
      <c r="P531" s="5" t="n">
        <v>0</v>
      </c>
      <c r="Q531" s="5" t="n">
        <v>1</v>
      </c>
      <c r="R531" s="5" t="n">
        <v>3</v>
      </c>
      <c r="S531" s="5" t="n">
        <v>1</v>
      </c>
    </row>
    <row r="532">
      <c r="A532" s="6" t="inlineStr">
        <is>
          <t>scenedia_descriptor_Words</t>
        </is>
      </c>
      <c r="B532" s="3" t="n">
        <v>0</v>
      </c>
      <c r="C532" s="3" t="n">
        <v>0</v>
      </c>
      <c r="D532" s="3" t="n">
        <v>0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51</v>
      </c>
      <c r="K532" s="3" t="n">
        <v>19</v>
      </c>
      <c r="L532" s="3" t="n">
        <v>0</v>
      </c>
      <c r="M532" s="3" t="n">
        <v>0</v>
      </c>
      <c r="N532" s="3" t="n">
        <v>45</v>
      </c>
      <c r="O532" s="3" t="n">
        <v>0</v>
      </c>
      <c r="P532" s="3" t="n">
        <v>0</v>
      </c>
      <c r="Q532" s="3" t="n">
        <v>8</v>
      </c>
      <c r="R532" s="3" t="n">
        <v>28</v>
      </c>
      <c r="S532" s="3" t="n">
        <v>32</v>
      </c>
    </row>
    <row r="533">
      <c r="A533" s="7" t="inlineStr">
        <is>
          <t>scenedia_descriptorq_Count</t>
        </is>
      </c>
      <c r="B533" s="5" t="n">
        <v>0</v>
      </c>
      <c r="C533" s="5" t="n">
        <v>0</v>
      </c>
      <c r="D533" s="5" t="n">
        <v>0</v>
      </c>
      <c r="E533" s="5" t="n">
        <v>0</v>
      </c>
      <c r="F533" s="5" t="n">
        <v>0</v>
      </c>
      <c r="G533" s="5" t="n">
        <v>0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1</v>
      </c>
      <c r="O533" s="5" t="n">
        <v>0</v>
      </c>
      <c r="P533" s="5" t="n">
        <v>0</v>
      </c>
      <c r="Q533" s="5" t="n">
        <v>0</v>
      </c>
      <c r="R533" s="5" t="n">
        <v>3</v>
      </c>
      <c r="S533" s="5" t="n">
        <v>0</v>
      </c>
    </row>
    <row r="534">
      <c r="A534" s="6" t="inlineStr">
        <is>
          <t>scenedia_descriptorq_Words</t>
        </is>
      </c>
      <c r="B534" s="3" t="n">
        <v>0</v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5</v>
      </c>
      <c r="O534" s="3" t="n">
        <v>0</v>
      </c>
      <c r="P534" s="3" t="n">
        <v>0</v>
      </c>
      <c r="Q534" s="3" t="n">
        <v>0</v>
      </c>
      <c r="R534" s="3" t="n">
        <v>35</v>
      </c>
      <c r="S534" s="3" t="n">
        <v>0</v>
      </c>
    </row>
    <row r="535">
      <c r="A535" s="7" t="inlineStr">
        <is>
          <t>scenedia_dia_Count</t>
        </is>
      </c>
      <c r="B535" s="5" t="n">
        <v>59</v>
      </c>
      <c r="C535" s="5" t="n">
        <v>29</v>
      </c>
      <c r="D535" s="5" t="n">
        <v>1</v>
      </c>
      <c r="E535" s="5" t="n">
        <v>23</v>
      </c>
      <c r="F535" s="5" t="n">
        <v>0</v>
      </c>
      <c r="G535" s="5" t="n">
        <v>0</v>
      </c>
      <c r="H535" s="5" t="n">
        <v>3</v>
      </c>
      <c r="I535" s="5" t="n">
        <v>1</v>
      </c>
      <c r="J535" s="5" t="n">
        <v>56</v>
      </c>
      <c r="K535" s="5" t="n">
        <v>20</v>
      </c>
      <c r="L535" s="5" t="n">
        <v>1</v>
      </c>
      <c r="M535" s="5" t="n">
        <v>26</v>
      </c>
      <c r="N535" s="5" t="n">
        <v>1</v>
      </c>
      <c r="O535" s="5" t="n">
        <v>6</v>
      </c>
      <c r="P535" s="5" t="n">
        <v>2</v>
      </c>
      <c r="Q535" s="5" t="n">
        <v>14</v>
      </c>
      <c r="R535" s="5" t="n">
        <v>11</v>
      </c>
      <c r="S535" s="5" t="n">
        <v>8</v>
      </c>
    </row>
    <row r="536">
      <c r="A536" s="6" t="inlineStr">
        <is>
          <t>scenedia_dia_Words</t>
        </is>
      </c>
      <c r="B536" s="3" t="n">
        <v>3122</v>
      </c>
      <c r="C536" s="3" t="n">
        <v>1893</v>
      </c>
      <c r="D536" s="3" t="n">
        <v>11</v>
      </c>
      <c r="E536" s="3" t="n">
        <v>403</v>
      </c>
      <c r="F536" s="3" t="n">
        <v>0</v>
      </c>
      <c r="G536" s="3" t="n">
        <v>0</v>
      </c>
      <c r="H536" s="3" t="n">
        <v>57</v>
      </c>
      <c r="I536" s="3" t="n">
        <v>49</v>
      </c>
      <c r="J536" s="3" t="n">
        <v>1953</v>
      </c>
      <c r="K536" s="3" t="n">
        <v>313</v>
      </c>
      <c r="L536" s="3" t="n">
        <v>79</v>
      </c>
      <c r="M536" s="3" t="n">
        <v>624</v>
      </c>
      <c r="N536" s="3" t="n">
        <v>95</v>
      </c>
      <c r="O536" s="3" t="n">
        <v>318</v>
      </c>
      <c r="P536" s="3" t="n">
        <v>172</v>
      </c>
      <c r="Q536" s="3" t="n">
        <v>454</v>
      </c>
      <c r="R536" s="3" t="n">
        <v>517</v>
      </c>
      <c r="S536" s="3" t="n">
        <v>381</v>
      </c>
    </row>
    <row r="537">
      <c r="A537" s="7" t="inlineStr">
        <is>
          <t>scenedia_diacutaway_Count</t>
        </is>
      </c>
      <c r="B537" s="5" t="n">
        <v>0</v>
      </c>
      <c r="C537" s="5" t="n">
        <v>0</v>
      </c>
      <c r="D537" s="5" t="n">
        <v>0</v>
      </c>
      <c r="E537" s="5" t="n">
        <v>0</v>
      </c>
      <c r="F537" s="5" t="n">
        <v>0</v>
      </c>
      <c r="G537" s="5" t="n">
        <v>0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2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2</v>
      </c>
      <c r="S537" s="5" t="n">
        <v>0</v>
      </c>
    </row>
    <row r="538">
      <c r="A538" s="6" t="inlineStr">
        <is>
          <t>scenedia_diacutaway_Words</t>
        </is>
      </c>
      <c r="B538" s="3" t="n">
        <v>0</v>
      </c>
      <c r="C538" s="3" t="n">
        <v>0</v>
      </c>
      <c r="D538" s="3" t="n">
        <v>0</v>
      </c>
      <c r="E538" s="3" t="n">
        <v>0</v>
      </c>
      <c r="F538" s="3" t="n">
        <v>0</v>
      </c>
      <c r="G538" s="3" t="n">
        <v>0</v>
      </c>
      <c r="H538" s="3" t="n">
        <v>0</v>
      </c>
      <c r="I538" s="3" t="n">
        <v>0</v>
      </c>
      <c r="J538" s="3" t="n">
        <v>0</v>
      </c>
      <c r="K538" s="3" t="n">
        <v>0</v>
      </c>
      <c r="L538" s="3" t="n">
        <v>0</v>
      </c>
      <c r="M538" s="3" t="n">
        <v>77</v>
      </c>
      <c r="N538" s="3" t="n">
        <v>0</v>
      </c>
      <c r="O538" s="3" t="n">
        <v>0</v>
      </c>
      <c r="P538" s="3" t="n">
        <v>0</v>
      </c>
      <c r="Q538" s="3" t="n">
        <v>0</v>
      </c>
      <c r="R538" s="3" t="n">
        <v>29</v>
      </c>
      <c r="S538" s="3" t="n">
        <v>0</v>
      </c>
    </row>
    <row r="539">
      <c r="A539" s="7" t="inlineStr">
        <is>
          <t>scenedia_diainset1p_Count</t>
        </is>
      </c>
      <c r="B539" s="5" t="n">
        <v>0</v>
      </c>
      <c r="C539" s="5" t="n">
        <v>0</v>
      </c>
      <c r="D539" s="5" t="n">
        <v>0</v>
      </c>
      <c r="E539" s="5" t="n">
        <v>2</v>
      </c>
      <c r="F539" s="5" t="n">
        <v>0</v>
      </c>
      <c r="G539" s="5" t="n">
        <v>0</v>
      </c>
      <c r="H539" s="5" t="n">
        <v>1</v>
      </c>
      <c r="I539" s="5" t="n">
        <v>11</v>
      </c>
      <c r="J539" s="5" t="n">
        <v>1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1</v>
      </c>
      <c r="Q539" s="5" t="n">
        <v>0</v>
      </c>
      <c r="R539" s="5" t="n">
        <v>4</v>
      </c>
      <c r="S539" s="5" t="n">
        <v>0</v>
      </c>
    </row>
    <row r="540">
      <c r="A540" s="6" t="inlineStr">
        <is>
          <t>scenedia_diainset1p_Words</t>
        </is>
      </c>
      <c r="B540" s="3" t="n">
        <v>0</v>
      </c>
      <c r="C540" s="3" t="n">
        <v>0</v>
      </c>
      <c r="D540" s="3" t="n">
        <v>0</v>
      </c>
      <c r="E540" s="3" t="n">
        <v>278</v>
      </c>
      <c r="F540" s="3" t="n">
        <v>0</v>
      </c>
      <c r="G540" s="3" t="n">
        <v>0</v>
      </c>
      <c r="H540" s="3" t="n">
        <v>460</v>
      </c>
      <c r="I540" s="3" t="n">
        <v>1417</v>
      </c>
      <c r="J540" s="3" t="n">
        <v>644</v>
      </c>
      <c r="K540" s="3" t="n">
        <v>0</v>
      </c>
      <c r="L540" s="3" t="n">
        <v>0</v>
      </c>
      <c r="M540" s="3" t="n">
        <v>0</v>
      </c>
      <c r="N540" s="3" t="n">
        <v>0</v>
      </c>
      <c r="O540" s="3" t="n">
        <v>0</v>
      </c>
      <c r="P540" s="3" t="n">
        <v>866</v>
      </c>
      <c r="Q540" s="3" t="n">
        <v>0</v>
      </c>
      <c r="R540" s="3" t="n">
        <v>1547</v>
      </c>
      <c r="S540" s="3" t="n">
        <v>0</v>
      </c>
    </row>
    <row r="541">
      <c r="A541" s="7" t="inlineStr">
        <is>
          <t>scenedia_diainsetinterruptiondia_Count</t>
        </is>
      </c>
      <c r="B541" s="5" t="n">
        <v>0</v>
      </c>
      <c r="C541" s="5" t="n">
        <v>0</v>
      </c>
      <c r="D541" s="5" t="n">
        <v>0</v>
      </c>
      <c r="E541" s="5" t="n">
        <v>0</v>
      </c>
      <c r="F541" s="5" t="n">
        <v>0</v>
      </c>
      <c r="G541" s="5" t="n">
        <v>0</v>
      </c>
      <c r="H541" s="5" t="n">
        <v>0</v>
      </c>
      <c r="I541" s="5" t="n">
        <v>9</v>
      </c>
      <c r="J541" s="5" t="n">
        <v>1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1</v>
      </c>
      <c r="S541" s="5" t="n">
        <v>0</v>
      </c>
    </row>
    <row r="542">
      <c r="A542" s="6" t="inlineStr">
        <is>
          <t>scenedia_diainsetinterruptiondia_Words</t>
        </is>
      </c>
      <c r="B542" s="3" t="n">
        <v>0</v>
      </c>
      <c r="C542" s="3" t="n">
        <v>0</v>
      </c>
      <c r="D542" s="3" t="n">
        <v>0</v>
      </c>
      <c r="E542" s="3" t="n">
        <v>0</v>
      </c>
      <c r="F542" s="3" t="n">
        <v>0</v>
      </c>
      <c r="G542" s="3" t="n">
        <v>0</v>
      </c>
      <c r="H542" s="3" t="n">
        <v>0</v>
      </c>
      <c r="I542" s="3" t="n">
        <v>362</v>
      </c>
      <c r="J542" s="3" t="n">
        <v>17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11</v>
      </c>
      <c r="S542" s="3" t="n">
        <v>0</v>
      </c>
    </row>
    <row r="543">
      <c r="A543" s="7" t="inlineStr">
        <is>
          <t>scenedia_diam_Count</t>
        </is>
      </c>
      <c r="B543" s="5" t="n">
        <v>2</v>
      </c>
      <c r="C543" s="5" t="n">
        <v>0</v>
      </c>
      <c r="D543" s="5" t="n">
        <v>15</v>
      </c>
      <c r="E543" s="5" t="n">
        <v>79</v>
      </c>
      <c r="F543" s="5" t="n">
        <v>0</v>
      </c>
      <c r="G543" s="5" t="n">
        <v>0</v>
      </c>
      <c r="H543" s="5" t="n">
        <v>6</v>
      </c>
      <c r="I543" s="5" t="n">
        <v>7</v>
      </c>
      <c r="J543" s="5" t="n">
        <v>18</v>
      </c>
      <c r="K543" s="5" t="n">
        <v>5</v>
      </c>
      <c r="L543" s="5" t="n">
        <v>15</v>
      </c>
      <c r="M543" s="5" t="n">
        <v>40</v>
      </c>
      <c r="N543" s="5" t="n">
        <v>168</v>
      </c>
      <c r="O543" s="5" t="n">
        <v>16</v>
      </c>
      <c r="P543" s="5" t="n">
        <v>45</v>
      </c>
      <c r="Q543" s="5" t="n">
        <v>54</v>
      </c>
      <c r="R543" s="5" t="n">
        <v>59</v>
      </c>
      <c r="S543" s="5" t="n">
        <v>46</v>
      </c>
    </row>
    <row r="544">
      <c r="A544" s="6" t="inlineStr">
        <is>
          <t>scenedia_diam_Words</t>
        </is>
      </c>
      <c r="B544" s="3" t="n">
        <v>65</v>
      </c>
      <c r="C544" s="3" t="n">
        <v>0</v>
      </c>
      <c r="D544" s="3" t="n">
        <v>571</v>
      </c>
      <c r="E544" s="3" t="n">
        <v>2668</v>
      </c>
      <c r="F544" s="3" t="n">
        <v>0</v>
      </c>
      <c r="G544" s="3" t="n">
        <v>0</v>
      </c>
      <c r="H544" s="3" t="n">
        <v>225</v>
      </c>
      <c r="I544" s="3" t="n">
        <v>307</v>
      </c>
      <c r="J544" s="3" t="n">
        <v>402</v>
      </c>
      <c r="K544" s="3" t="n">
        <v>168</v>
      </c>
      <c r="L544" s="3" t="n">
        <v>1325</v>
      </c>
      <c r="M544" s="3" t="n">
        <v>1183</v>
      </c>
      <c r="N544" s="3" t="n">
        <v>8734</v>
      </c>
      <c r="O544" s="3" t="n">
        <v>722</v>
      </c>
      <c r="P544" s="3" t="n">
        <v>3178</v>
      </c>
      <c r="Q544" s="3" t="n">
        <v>2371</v>
      </c>
      <c r="R544" s="3" t="n">
        <v>2154</v>
      </c>
      <c r="S544" s="3" t="n">
        <v>2336</v>
      </c>
    </row>
    <row r="545">
      <c r="A545" s="7" t="inlineStr">
        <is>
          <t>scenedia_diaother_Count</t>
        </is>
      </c>
      <c r="B545" s="5" t="n">
        <v>0</v>
      </c>
      <c r="C545" s="5" t="n">
        <v>0</v>
      </c>
      <c r="D545" s="5" t="n">
        <v>0</v>
      </c>
      <c r="E545" s="5" t="n">
        <v>0</v>
      </c>
      <c r="F545" s="5" t="n">
        <v>0</v>
      </c>
      <c r="G545" s="5" t="n">
        <v>0</v>
      </c>
      <c r="H545" s="5" t="n">
        <v>0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2</v>
      </c>
      <c r="S545" s="5" t="n">
        <v>0</v>
      </c>
    </row>
    <row r="546">
      <c r="A546" s="6" t="inlineStr">
        <is>
          <t>scenedia_diaother_Words</t>
        </is>
      </c>
      <c r="B546" s="3" t="n">
        <v>0</v>
      </c>
      <c r="C546" s="3" t="n">
        <v>0</v>
      </c>
      <c r="D546" s="3" t="n">
        <v>0</v>
      </c>
      <c r="E546" s="3" t="n">
        <v>0</v>
      </c>
      <c r="F546" s="3" t="n">
        <v>0</v>
      </c>
      <c r="G546" s="3" t="n">
        <v>0</v>
      </c>
      <c r="H546" s="3" t="n">
        <v>0</v>
      </c>
      <c r="I546" s="3" t="n">
        <v>0</v>
      </c>
      <c r="J546" s="3" t="n">
        <v>0</v>
      </c>
      <c r="K546" s="3" t="n">
        <v>0</v>
      </c>
      <c r="L546" s="3" t="n">
        <v>0</v>
      </c>
      <c r="M546" s="3" t="n">
        <v>0</v>
      </c>
      <c r="N546" s="3" t="n">
        <v>0</v>
      </c>
      <c r="O546" s="3" t="n">
        <v>0</v>
      </c>
      <c r="P546" s="3" t="n">
        <v>0</v>
      </c>
      <c r="Q546" s="3" t="n">
        <v>0</v>
      </c>
      <c r="R546" s="3" t="n">
        <v>20</v>
      </c>
      <c r="S546" s="3" t="n">
        <v>0</v>
      </c>
    </row>
    <row r="547">
      <c r="A547" s="7" t="inlineStr">
        <is>
          <t>scenedia_diaq_Count</t>
        </is>
      </c>
      <c r="B547" s="5" t="n">
        <v>4</v>
      </c>
      <c r="C547" s="5" t="n">
        <v>0</v>
      </c>
      <c r="D547" s="5" t="n">
        <v>6</v>
      </c>
      <c r="E547" s="5" t="n">
        <v>23</v>
      </c>
      <c r="F547" s="5" t="n">
        <v>0</v>
      </c>
      <c r="G547" s="5" t="n">
        <v>0</v>
      </c>
      <c r="H547" s="5" t="n">
        <v>3</v>
      </c>
      <c r="I547" s="5" t="n">
        <v>0</v>
      </c>
      <c r="J547" s="5" t="n">
        <v>6</v>
      </c>
      <c r="K547" s="5" t="n">
        <v>3</v>
      </c>
      <c r="L547" s="5" t="n">
        <v>1</v>
      </c>
      <c r="M547" s="5" t="n">
        <v>0</v>
      </c>
      <c r="N547" s="5" t="n">
        <v>11</v>
      </c>
      <c r="O547" s="5" t="n">
        <v>3</v>
      </c>
      <c r="P547" s="5" t="n">
        <v>17</v>
      </c>
      <c r="Q547" s="5" t="n">
        <v>6</v>
      </c>
      <c r="R547" s="5" t="n">
        <v>34</v>
      </c>
      <c r="S547" s="5" t="n">
        <v>0</v>
      </c>
    </row>
    <row r="548">
      <c r="A548" s="6" t="inlineStr">
        <is>
          <t>scenedia_diaq_Words</t>
        </is>
      </c>
      <c r="B548" s="3" t="n">
        <v>174</v>
      </c>
      <c r="C548" s="3" t="n">
        <v>0</v>
      </c>
      <c r="D548" s="3" t="n">
        <v>278</v>
      </c>
      <c r="E548" s="3" t="n">
        <v>784</v>
      </c>
      <c r="F548" s="3" t="n">
        <v>0</v>
      </c>
      <c r="G548" s="3" t="n">
        <v>0</v>
      </c>
      <c r="H548" s="3" t="n">
        <v>137</v>
      </c>
      <c r="I548" s="3" t="n">
        <v>0</v>
      </c>
      <c r="J548" s="3" t="n">
        <v>145</v>
      </c>
      <c r="K548" s="3" t="n">
        <v>26</v>
      </c>
      <c r="L548" s="3" t="n">
        <v>38</v>
      </c>
      <c r="M548" s="3" t="n">
        <v>0</v>
      </c>
      <c r="N548" s="3" t="n">
        <v>596</v>
      </c>
      <c r="O548" s="3" t="n">
        <v>119</v>
      </c>
      <c r="P548" s="3" t="n">
        <v>683</v>
      </c>
      <c r="Q548" s="3" t="n">
        <v>249</v>
      </c>
      <c r="R548" s="3" t="n">
        <v>1157</v>
      </c>
      <c r="S548" s="3" t="n">
        <v>0</v>
      </c>
    </row>
    <row r="549">
      <c r="A549" s="7" t="inlineStr">
        <is>
          <t>scenedia_diatheater_Count</t>
        </is>
      </c>
      <c r="B549" s="5" t="n">
        <v>56</v>
      </c>
      <c r="C549" s="5" t="n">
        <v>0</v>
      </c>
      <c r="D549" s="5" t="n">
        <v>0</v>
      </c>
      <c r="E549" s="5" t="n">
        <v>0</v>
      </c>
      <c r="F549" s="5" t="n">
        <v>0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</row>
    <row r="550">
      <c r="A550" s="6" t="inlineStr">
        <is>
          <t>scenedia_diatheater_Words</t>
        </is>
      </c>
      <c r="B550" s="3" t="n">
        <v>2375</v>
      </c>
      <c r="C550" s="3" t="n">
        <v>0</v>
      </c>
      <c r="D550" s="3" t="n">
        <v>0</v>
      </c>
      <c r="E550" s="3" t="n">
        <v>0</v>
      </c>
      <c r="F550" s="3" t="n">
        <v>0</v>
      </c>
      <c r="G550" s="3" t="n">
        <v>0</v>
      </c>
      <c r="H550" s="3" t="n">
        <v>0</v>
      </c>
      <c r="I550" s="3" t="n">
        <v>0</v>
      </c>
      <c r="J550" s="3" t="n">
        <v>0</v>
      </c>
      <c r="K550" s="3" t="n">
        <v>0</v>
      </c>
      <c r="L550" s="3" t="n">
        <v>0</v>
      </c>
      <c r="M550" s="3" t="n">
        <v>0</v>
      </c>
      <c r="N550" s="3" t="n">
        <v>0</v>
      </c>
      <c r="O550" s="3" t="n">
        <v>0</v>
      </c>
      <c r="P550" s="3" t="n">
        <v>0</v>
      </c>
      <c r="Q550" s="3" t="n">
        <v>0</v>
      </c>
      <c r="R550" s="3" t="n">
        <v>0</v>
      </c>
      <c r="S550" s="3" t="n">
        <v>0</v>
      </c>
    </row>
    <row r="551">
      <c r="A551" s="7" t="inlineStr">
        <is>
          <t>scenedia_doxaquotes_Count</t>
        </is>
      </c>
      <c r="B551" s="5" t="n">
        <v>1</v>
      </c>
      <c r="C551" s="5" t="n">
        <v>0</v>
      </c>
      <c r="D551" s="5" t="n">
        <v>0</v>
      </c>
      <c r="E551" s="5" t="n">
        <v>0</v>
      </c>
      <c r="F551" s="5" t="n">
        <v>0</v>
      </c>
      <c r="G551" s="5" t="n">
        <v>0</v>
      </c>
      <c r="H551" s="5" t="n">
        <v>0</v>
      </c>
      <c r="I551" s="5" t="n">
        <v>0</v>
      </c>
      <c r="J551" s="5" t="n">
        <v>0</v>
      </c>
      <c r="K551" s="5" t="n">
        <v>0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0</v>
      </c>
      <c r="R551" s="5" t="n">
        <v>0</v>
      </c>
      <c r="S551" s="5" t="n">
        <v>0</v>
      </c>
    </row>
    <row r="552">
      <c r="A552" s="6" t="inlineStr">
        <is>
          <t>scenedia_doxaquotes_Words</t>
        </is>
      </c>
      <c r="B552" s="3" t="n">
        <v>4</v>
      </c>
      <c r="C552" s="3" t="n">
        <v>0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0</v>
      </c>
      <c r="J552" s="3" t="n">
        <v>0</v>
      </c>
      <c r="K552" s="3" t="n">
        <v>0</v>
      </c>
      <c r="L552" s="3" t="n">
        <v>0</v>
      </c>
      <c r="M552" s="3" t="n">
        <v>0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0</v>
      </c>
    </row>
    <row r="553">
      <c r="A553" s="7" t="inlineStr">
        <is>
          <t>scenedia_exclamation_Count</t>
        </is>
      </c>
      <c r="B553" s="5" t="n">
        <v>0</v>
      </c>
      <c r="C553" s="5" t="n">
        <v>0</v>
      </c>
      <c r="D553" s="5" t="n">
        <v>0</v>
      </c>
      <c r="E553" s="5" t="n">
        <v>0</v>
      </c>
      <c r="F553" s="5" t="n">
        <v>0</v>
      </c>
      <c r="G553" s="5" t="n">
        <v>0</v>
      </c>
      <c r="H553" s="5" t="n">
        <v>0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1</v>
      </c>
      <c r="R553" s="5" t="n">
        <v>1</v>
      </c>
      <c r="S553" s="5" t="n">
        <v>0</v>
      </c>
    </row>
    <row r="554">
      <c r="A554" s="6" t="inlineStr">
        <is>
          <t>scenedia_exclamation_Words</t>
        </is>
      </c>
      <c r="B554" s="3" t="n">
        <v>0</v>
      </c>
      <c r="C554" s="3" t="n">
        <v>0</v>
      </c>
      <c r="D554" s="3" t="n">
        <v>0</v>
      </c>
      <c r="E554" s="3" t="n">
        <v>0</v>
      </c>
      <c r="F554" s="3" t="n">
        <v>0</v>
      </c>
      <c r="G554" s="3" t="n">
        <v>0</v>
      </c>
      <c r="H554" s="3" t="n">
        <v>0</v>
      </c>
      <c r="I554" s="3" t="n">
        <v>0</v>
      </c>
      <c r="J554" s="3" t="n">
        <v>0</v>
      </c>
      <c r="K554" s="3" t="n">
        <v>0</v>
      </c>
      <c r="L554" s="3" t="n">
        <v>0</v>
      </c>
      <c r="M554" s="3" t="n">
        <v>0</v>
      </c>
      <c r="N554" s="3" t="n">
        <v>0</v>
      </c>
      <c r="O554" s="3" t="n">
        <v>0</v>
      </c>
      <c r="P554" s="3" t="n">
        <v>0</v>
      </c>
      <c r="Q554" s="3" t="n">
        <v>11</v>
      </c>
      <c r="R554" s="3" t="n">
        <v>33</v>
      </c>
      <c r="S554" s="3" t="n">
        <v>0</v>
      </c>
    </row>
    <row r="555">
      <c r="A555" s="7" t="inlineStr">
        <is>
          <t>scenedia_fid_Count</t>
        </is>
      </c>
      <c r="B555" s="5" t="n">
        <v>0</v>
      </c>
      <c r="C555" s="5" t="n">
        <v>0</v>
      </c>
      <c r="D555" s="5" t="n">
        <v>0</v>
      </c>
      <c r="E555" s="5" t="n">
        <v>0</v>
      </c>
      <c r="F555" s="5" t="n">
        <v>0</v>
      </c>
      <c r="G555" s="5" t="n">
        <v>0</v>
      </c>
      <c r="H555" s="5" t="n">
        <v>0</v>
      </c>
      <c r="I555" s="5" t="n">
        <v>0</v>
      </c>
      <c r="J555" s="5" t="n">
        <v>0</v>
      </c>
      <c r="K555" s="5" t="n">
        <v>0</v>
      </c>
      <c r="L555" s="5" t="n">
        <v>1</v>
      </c>
      <c r="M555" s="5" t="n">
        <v>0</v>
      </c>
      <c r="N555" s="5" t="n">
        <v>0</v>
      </c>
      <c r="O555" s="5" t="n">
        <v>0</v>
      </c>
      <c r="P555" s="5" t="n">
        <v>1</v>
      </c>
      <c r="Q555" s="5" t="n">
        <v>0</v>
      </c>
      <c r="R555" s="5" t="n">
        <v>0</v>
      </c>
      <c r="S555" s="5" t="n">
        <v>0</v>
      </c>
    </row>
    <row r="556">
      <c r="A556" s="6" t="inlineStr">
        <is>
          <t>scenedia_fid_Words</t>
        </is>
      </c>
      <c r="B556" s="3" t="n">
        <v>0</v>
      </c>
      <c r="C556" s="3" t="n">
        <v>0</v>
      </c>
      <c r="D556" s="3" t="n">
        <v>0</v>
      </c>
      <c r="E556" s="3" t="n">
        <v>0</v>
      </c>
      <c r="F556" s="3" t="n">
        <v>0</v>
      </c>
      <c r="G556" s="3" t="n">
        <v>0</v>
      </c>
      <c r="H556" s="3" t="n">
        <v>0</v>
      </c>
      <c r="I556" s="3" t="n">
        <v>0</v>
      </c>
      <c r="J556" s="3" t="n">
        <v>0</v>
      </c>
      <c r="K556" s="3" t="n">
        <v>0</v>
      </c>
      <c r="L556" s="3" t="n">
        <v>38</v>
      </c>
      <c r="M556" s="3" t="n">
        <v>0</v>
      </c>
      <c r="N556" s="3" t="n">
        <v>0</v>
      </c>
      <c r="O556" s="3" t="n">
        <v>0</v>
      </c>
      <c r="P556" s="3" t="n">
        <v>31</v>
      </c>
      <c r="Q556" s="3" t="n">
        <v>0</v>
      </c>
      <c r="R556" s="3" t="n">
        <v>0</v>
      </c>
      <c r="S556" s="3" t="n">
        <v>0</v>
      </c>
    </row>
    <row r="557">
      <c r="A557" s="7" t="inlineStr">
        <is>
          <t>scenedia_fidambig_Count</t>
        </is>
      </c>
      <c r="B557" s="5" t="n">
        <v>0</v>
      </c>
      <c r="C557" s="5" t="n">
        <v>0</v>
      </c>
      <c r="D557" s="5" t="n">
        <v>0</v>
      </c>
      <c r="E557" s="5" t="n">
        <v>0</v>
      </c>
      <c r="F557" s="5" t="n">
        <v>0</v>
      </c>
      <c r="G557" s="5" t="n">
        <v>0</v>
      </c>
      <c r="H557" s="5" t="n">
        <v>1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</row>
    <row r="558">
      <c r="A558" s="6" t="inlineStr">
        <is>
          <t>scenedia_fidambig_Words</t>
        </is>
      </c>
      <c r="B558" s="3" t="n">
        <v>0</v>
      </c>
      <c r="C558" s="3" t="n">
        <v>0</v>
      </c>
      <c r="D558" s="3" t="n">
        <v>0</v>
      </c>
      <c r="E558" s="3" t="n">
        <v>0</v>
      </c>
      <c r="F558" s="3" t="n">
        <v>0</v>
      </c>
      <c r="G558" s="3" t="n">
        <v>0</v>
      </c>
      <c r="H558" s="3" t="n">
        <v>5</v>
      </c>
      <c r="I558" s="3" t="n">
        <v>0</v>
      </c>
      <c r="J558" s="3" t="n">
        <v>0</v>
      </c>
      <c r="K558" s="3" t="n">
        <v>0</v>
      </c>
      <c r="L558" s="3" t="n">
        <v>0</v>
      </c>
      <c r="M558" s="3" t="n">
        <v>0</v>
      </c>
      <c r="N558" s="3" t="n">
        <v>0</v>
      </c>
      <c r="O558" s="3" t="n">
        <v>0</v>
      </c>
      <c r="P558" s="3" t="n">
        <v>0</v>
      </c>
      <c r="Q558" s="3" t="n">
        <v>0</v>
      </c>
      <c r="R558" s="3" t="n">
        <v>0</v>
      </c>
      <c r="S558" s="3" t="n">
        <v>0</v>
      </c>
    </row>
    <row r="559">
      <c r="A559" s="7" t="inlineStr">
        <is>
          <t>scenedia_fiditalics_Count</t>
        </is>
      </c>
      <c r="B559" s="5" t="n">
        <v>5</v>
      </c>
      <c r="C559" s="5" t="n">
        <v>0</v>
      </c>
      <c r="D559" s="5" t="n">
        <v>0</v>
      </c>
      <c r="E559" s="5" t="n">
        <v>0</v>
      </c>
      <c r="F559" s="5" t="n">
        <v>0</v>
      </c>
      <c r="G559" s="5" t="n">
        <v>0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</row>
    <row r="560">
      <c r="A560" s="6" t="inlineStr">
        <is>
          <t>scenedia_fiditalics_Words</t>
        </is>
      </c>
      <c r="B560" s="3" t="n">
        <v>8</v>
      </c>
      <c r="C560" s="3" t="n">
        <v>0</v>
      </c>
      <c r="D560" s="3" t="n">
        <v>0</v>
      </c>
      <c r="E560" s="3" t="n">
        <v>0</v>
      </c>
      <c r="F560" s="3" t="n">
        <v>0</v>
      </c>
      <c r="G560" s="3" t="n">
        <v>0</v>
      </c>
      <c r="H560" s="3" t="n">
        <v>0</v>
      </c>
      <c r="I560" s="3" t="n">
        <v>0</v>
      </c>
      <c r="J560" s="3" t="n">
        <v>0</v>
      </c>
      <c r="K560" s="3" t="n">
        <v>0</v>
      </c>
      <c r="L560" s="3" t="n">
        <v>0</v>
      </c>
      <c r="M560" s="3" t="n">
        <v>0</v>
      </c>
      <c r="N560" s="3" t="n">
        <v>0</v>
      </c>
      <c r="O560" s="3" t="n">
        <v>0</v>
      </c>
      <c r="P560" s="3" t="n">
        <v>0</v>
      </c>
      <c r="Q560" s="3" t="n">
        <v>0</v>
      </c>
      <c r="R560" s="3" t="n">
        <v>0</v>
      </c>
      <c r="S560" s="3" t="n">
        <v>0</v>
      </c>
    </row>
    <row r="561">
      <c r="A561" s="7" t="inlineStr">
        <is>
          <t>scenedia_fidquotes_Count</t>
        </is>
      </c>
      <c r="B561" s="5" t="n">
        <v>0</v>
      </c>
      <c r="C561" s="5" t="n">
        <v>0</v>
      </c>
      <c r="D561" s="5" t="n">
        <v>0</v>
      </c>
      <c r="E561" s="5" t="n">
        <v>0</v>
      </c>
      <c r="F561" s="5" t="n">
        <v>0</v>
      </c>
      <c r="G561" s="5" t="n">
        <v>0</v>
      </c>
      <c r="H561" s="5" t="n">
        <v>0</v>
      </c>
      <c r="I561" s="5" t="n">
        <v>0</v>
      </c>
      <c r="J561" s="5" t="n">
        <v>2</v>
      </c>
      <c r="K561" s="5" t="n">
        <v>2</v>
      </c>
      <c r="L561" s="5" t="n">
        <v>2</v>
      </c>
      <c r="M561" s="5" t="n">
        <v>0</v>
      </c>
      <c r="N561" s="5" t="n">
        <v>0</v>
      </c>
      <c r="O561" s="5" t="n">
        <v>1</v>
      </c>
      <c r="P561" s="5" t="n">
        <v>0</v>
      </c>
      <c r="Q561" s="5" t="n">
        <v>0</v>
      </c>
      <c r="R561" s="5" t="n">
        <v>0</v>
      </c>
      <c r="S561" s="5" t="n">
        <v>0</v>
      </c>
    </row>
    <row r="562">
      <c r="A562" s="6" t="inlineStr">
        <is>
          <t>scenedia_fidquotes_Words</t>
        </is>
      </c>
      <c r="B562" s="3" t="n">
        <v>0</v>
      </c>
      <c r="C562" s="3" t="n">
        <v>0</v>
      </c>
      <c r="D562" s="3" t="n">
        <v>0</v>
      </c>
      <c r="E562" s="3" t="n">
        <v>0</v>
      </c>
      <c r="F562" s="3" t="n">
        <v>0</v>
      </c>
      <c r="G562" s="3" t="n">
        <v>0</v>
      </c>
      <c r="H562" s="3" t="n">
        <v>0</v>
      </c>
      <c r="I562" s="3" t="n">
        <v>0</v>
      </c>
      <c r="J562" s="3" t="n">
        <v>4</v>
      </c>
      <c r="K562" s="3" t="n">
        <v>4</v>
      </c>
      <c r="L562" s="3" t="n">
        <v>20</v>
      </c>
      <c r="M562" s="3" t="n">
        <v>0</v>
      </c>
      <c r="N562" s="3" t="n">
        <v>0</v>
      </c>
      <c r="O562" s="3" t="n">
        <v>30</v>
      </c>
      <c r="P562" s="3" t="n">
        <v>0</v>
      </c>
      <c r="Q562" s="3" t="n">
        <v>0</v>
      </c>
      <c r="R562" s="3" t="n">
        <v>0</v>
      </c>
      <c r="S562" s="3" t="n">
        <v>0</v>
      </c>
    </row>
    <row r="563">
      <c r="A563" s="7" t="inlineStr">
        <is>
          <t>scenedia_graft_Count</t>
        </is>
      </c>
      <c r="B563" s="5" t="n">
        <v>0</v>
      </c>
      <c r="C563" s="5" t="n">
        <v>0</v>
      </c>
      <c r="D563" s="5" t="n">
        <v>0</v>
      </c>
      <c r="E563" s="5" t="n">
        <v>0</v>
      </c>
      <c r="F563" s="5" t="n">
        <v>0</v>
      </c>
      <c r="G563" s="5" t="n">
        <v>0</v>
      </c>
      <c r="H563" s="5" t="n">
        <v>0</v>
      </c>
      <c r="I563" s="5" t="n">
        <v>0</v>
      </c>
      <c r="J563" s="5" t="n">
        <v>0</v>
      </c>
      <c r="K563" s="5" t="n">
        <v>0</v>
      </c>
      <c r="L563" s="5" t="n">
        <v>0</v>
      </c>
      <c r="M563" s="5" t="n">
        <v>0</v>
      </c>
      <c r="N563" s="5" t="n">
        <v>0</v>
      </c>
      <c r="O563" s="5" t="n">
        <v>0</v>
      </c>
      <c r="P563" s="5" t="n">
        <v>0</v>
      </c>
      <c r="Q563" s="5" t="n">
        <v>1</v>
      </c>
      <c r="R563" s="5" t="n">
        <v>0</v>
      </c>
      <c r="S563" s="5" t="n">
        <v>0</v>
      </c>
    </row>
    <row r="564">
      <c r="A564" s="6" t="inlineStr">
        <is>
          <t>scenedia_graft_Words</t>
        </is>
      </c>
      <c r="B564" s="3" t="n">
        <v>0</v>
      </c>
      <c r="C564" s="3" t="n">
        <v>0</v>
      </c>
      <c r="D564" s="3" t="n">
        <v>0</v>
      </c>
      <c r="E564" s="3" t="n">
        <v>0</v>
      </c>
      <c r="F564" s="3" t="n">
        <v>0</v>
      </c>
      <c r="G564" s="3" t="n">
        <v>0</v>
      </c>
      <c r="H564" s="3" t="n">
        <v>0</v>
      </c>
      <c r="I564" s="3" t="n">
        <v>0</v>
      </c>
      <c r="J564" s="3" t="n">
        <v>0</v>
      </c>
      <c r="K564" s="3" t="n">
        <v>0</v>
      </c>
      <c r="L564" s="3" t="n">
        <v>0</v>
      </c>
      <c r="M564" s="3" t="n">
        <v>0</v>
      </c>
      <c r="N564" s="3" t="n">
        <v>0</v>
      </c>
      <c r="O564" s="3" t="n">
        <v>0</v>
      </c>
      <c r="P564" s="3" t="n">
        <v>0</v>
      </c>
      <c r="Q564" s="3" t="n">
        <v>2</v>
      </c>
      <c r="R564" s="3" t="n">
        <v>0</v>
      </c>
      <c r="S564" s="3" t="n">
        <v>0</v>
      </c>
    </row>
    <row r="565">
      <c r="A565" s="7" t="inlineStr">
        <is>
          <t>scenedia_i_Count</t>
        </is>
      </c>
      <c r="B565" s="5" t="n">
        <v>85</v>
      </c>
      <c r="C565" s="5" t="n">
        <v>10</v>
      </c>
      <c r="D565" s="5" t="n">
        <v>0</v>
      </c>
      <c r="E565" s="5" t="n">
        <v>21</v>
      </c>
      <c r="F565" s="5" t="n">
        <v>0</v>
      </c>
      <c r="G565" s="5" t="n">
        <v>0</v>
      </c>
      <c r="H565" s="5" t="n">
        <v>0</v>
      </c>
      <c r="I565" s="5" t="n">
        <v>2</v>
      </c>
      <c r="J565" s="5" t="n">
        <v>22</v>
      </c>
      <c r="K565" s="5" t="n">
        <v>5</v>
      </c>
      <c r="L565" s="5" t="n">
        <v>1</v>
      </c>
      <c r="M565" s="5" t="n">
        <v>3</v>
      </c>
      <c r="N565" s="5" t="n">
        <v>32</v>
      </c>
      <c r="O565" s="5" t="n">
        <v>0</v>
      </c>
      <c r="P565" s="5" t="n">
        <v>0</v>
      </c>
      <c r="Q565" s="5" t="n">
        <v>22</v>
      </c>
      <c r="R565" s="5" t="n">
        <v>0</v>
      </c>
      <c r="S565" s="5" t="n">
        <v>1</v>
      </c>
    </row>
    <row r="566">
      <c r="A566" s="6" t="inlineStr">
        <is>
          <t>scenedia_i_Words</t>
        </is>
      </c>
      <c r="B566" s="3" t="n">
        <v>155</v>
      </c>
      <c r="C566" s="3" t="n">
        <v>23</v>
      </c>
      <c r="D566" s="3" t="n">
        <v>0</v>
      </c>
      <c r="E566" s="3" t="n">
        <v>30</v>
      </c>
      <c r="F566" s="3" t="n">
        <v>0</v>
      </c>
      <c r="G566" s="3" t="n">
        <v>0</v>
      </c>
      <c r="H566" s="3" t="n">
        <v>0</v>
      </c>
      <c r="I566" s="3" t="n">
        <v>2</v>
      </c>
      <c r="J566" s="3" t="n">
        <v>26</v>
      </c>
      <c r="K566" s="3" t="n">
        <v>6</v>
      </c>
      <c r="L566" s="3" t="n">
        <v>1</v>
      </c>
      <c r="M566" s="3" t="n">
        <v>10</v>
      </c>
      <c r="N566" s="3" t="n">
        <v>103</v>
      </c>
      <c r="O566" s="3" t="n">
        <v>0</v>
      </c>
      <c r="P566" s="3" t="n">
        <v>0</v>
      </c>
      <c r="Q566" s="3" t="n">
        <v>33</v>
      </c>
      <c r="R566" s="3" t="n">
        <v>0</v>
      </c>
      <c r="S566" s="3" t="n">
        <v>1</v>
      </c>
    </row>
    <row r="567">
      <c r="A567" s="7" t="inlineStr">
        <is>
          <t>scenedia_italicsother_Count</t>
        </is>
      </c>
      <c r="B567" s="5" t="n">
        <v>0</v>
      </c>
      <c r="C567" s="5" t="n">
        <v>0</v>
      </c>
      <c r="D567" s="5" t="n">
        <v>0</v>
      </c>
      <c r="E567" s="5" t="n">
        <v>0</v>
      </c>
      <c r="F567" s="5" t="n">
        <v>0</v>
      </c>
      <c r="G567" s="5" t="n">
        <v>0</v>
      </c>
      <c r="H567" s="5" t="n">
        <v>0</v>
      </c>
      <c r="I567" s="5" t="n">
        <v>0</v>
      </c>
      <c r="J567" s="5" t="n">
        <v>2</v>
      </c>
      <c r="K567" s="5" t="n">
        <v>1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</row>
    <row r="568">
      <c r="A568" s="6" t="inlineStr">
        <is>
          <t>scenedia_italicsother_Words</t>
        </is>
      </c>
      <c r="B568" s="3" t="n">
        <v>0</v>
      </c>
      <c r="C568" s="3" t="n">
        <v>0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2</v>
      </c>
      <c r="K568" s="3" t="n">
        <v>1</v>
      </c>
      <c r="L568" s="3" t="n">
        <v>0</v>
      </c>
      <c r="M568" s="3" t="n">
        <v>0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</row>
    <row r="569">
      <c r="A569" s="7" t="inlineStr">
        <is>
          <t>scenedia_m_Count</t>
        </is>
      </c>
      <c r="B569" s="5" t="n">
        <v>3</v>
      </c>
      <c r="C569" s="5" t="n">
        <v>0</v>
      </c>
      <c r="D569" s="5" t="n">
        <v>21</v>
      </c>
      <c r="E569" s="5" t="n">
        <v>93</v>
      </c>
      <c r="F569" s="5" t="n">
        <v>0</v>
      </c>
      <c r="G569" s="5" t="n">
        <v>0</v>
      </c>
      <c r="H569" s="5" t="n">
        <v>10</v>
      </c>
      <c r="I569" s="5" t="n">
        <v>25</v>
      </c>
      <c r="J569" s="5" t="n">
        <v>17</v>
      </c>
      <c r="K569" s="5" t="n">
        <v>5</v>
      </c>
      <c r="L569" s="5" t="n">
        <v>16</v>
      </c>
      <c r="M569" s="5" t="n">
        <v>43</v>
      </c>
      <c r="N569" s="5" t="n">
        <v>176</v>
      </c>
      <c r="O569" s="5" t="n">
        <v>16</v>
      </c>
      <c r="P569" s="5" t="n">
        <v>45</v>
      </c>
      <c r="Q569" s="5" t="n">
        <v>63</v>
      </c>
      <c r="R569" s="5" t="n">
        <v>65</v>
      </c>
      <c r="S569" s="5" t="n">
        <v>45</v>
      </c>
    </row>
    <row r="570">
      <c r="A570" s="6" t="inlineStr">
        <is>
          <t>scenedia_m_Words</t>
        </is>
      </c>
      <c r="B570" s="3" t="n">
        <v>13</v>
      </c>
      <c r="C570" s="3" t="n">
        <v>0</v>
      </c>
      <c r="D570" s="3" t="n">
        <v>84</v>
      </c>
      <c r="E570" s="3" t="n">
        <v>419</v>
      </c>
      <c r="F570" s="3" t="n">
        <v>0</v>
      </c>
      <c r="G570" s="3" t="n">
        <v>0</v>
      </c>
      <c r="H570" s="3" t="n">
        <v>93</v>
      </c>
      <c r="I570" s="3" t="n">
        <v>81</v>
      </c>
      <c r="J570" s="3" t="n">
        <v>162</v>
      </c>
      <c r="K570" s="3" t="n">
        <v>93</v>
      </c>
      <c r="L570" s="3" t="n">
        <v>79</v>
      </c>
      <c r="M570" s="3" t="n">
        <v>215</v>
      </c>
      <c r="N570" s="3" t="n">
        <v>593</v>
      </c>
      <c r="O570" s="3" t="n">
        <v>53</v>
      </c>
      <c r="P570" s="3" t="n">
        <v>171</v>
      </c>
      <c r="Q570" s="3" t="n">
        <v>372</v>
      </c>
      <c r="R570" s="3" t="n">
        <v>356</v>
      </c>
      <c r="S570" s="3" t="n">
        <v>334</v>
      </c>
    </row>
    <row r="571">
      <c r="A571" s="7" t="inlineStr">
        <is>
          <t>scenedia_metaphor_Count</t>
        </is>
      </c>
      <c r="B571" s="5" t="n">
        <v>0</v>
      </c>
      <c r="C571" s="5" t="n">
        <v>0</v>
      </c>
      <c r="D571" s="5" t="n">
        <v>0</v>
      </c>
      <c r="E571" s="5" t="n">
        <v>0</v>
      </c>
      <c r="F571" s="5" t="n">
        <v>0</v>
      </c>
      <c r="G571" s="5" t="n">
        <v>0</v>
      </c>
      <c r="H571" s="5" t="n">
        <v>0</v>
      </c>
      <c r="I571" s="5" t="n">
        <v>0</v>
      </c>
      <c r="J571" s="5" t="n">
        <v>0</v>
      </c>
      <c r="K571" s="5" t="n">
        <v>0</v>
      </c>
      <c r="L571" s="5" t="n">
        <v>2</v>
      </c>
      <c r="M571" s="5" t="n">
        <v>0</v>
      </c>
      <c r="N571" s="5" t="n">
        <v>0</v>
      </c>
      <c r="O571" s="5" t="n">
        <v>0</v>
      </c>
      <c r="P571" s="5" t="n">
        <v>1</v>
      </c>
      <c r="Q571" s="5" t="n">
        <v>0</v>
      </c>
      <c r="R571" s="5" t="n">
        <v>0</v>
      </c>
      <c r="S571" s="5" t="n">
        <v>1</v>
      </c>
    </row>
    <row r="572">
      <c r="A572" s="6" t="inlineStr">
        <is>
          <t>scenedia_metaphor_Words</t>
        </is>
      </c>
      <c r="B572" s="3" t="n">
        <v>0</v>
      </c>
      <c r="C572" s="3" t="n">
        <v>0</v>
      </c>
      <c r="D572" s="3" t="n">
        <v>0</v>
      </c>
      <c r="E572" s="3" t="n">
        <v>0</v>
      </c>
      <c r="F572" s="3" t="n">
        <v>0</v>
      </c>
      <c r="G572" s="3" t="n">
        <v>0</v>
      </c>
      <c r="H572" s="3" t="n">
        <v>0</v>
      </c>
      <c r="I572" s="3" t="n">
        <v>0</v>
      </c>
      <c r="J572" s="3" t="n">
        <v>0</v>
      </c>
      <c r="K572" s="3" t="n">
        <v>0</v>
      </c>
      <c r="L572" s="3" t="n">
        <v>48</v>
      </c>
      <c r="M572" s="3" t="n">
        <v>0</v>
      </c>
      <c r="N572" s="3" t="n">
        <v>0</v>
      </c>
      <c r="O572" s="3" t="n">
        <v>0</v>
      </c>
      <c r="P572" s="3" t="n">
        <v>31</v>
      </c>
      <c r="Q572" s="3" t="n">
        <v>0</v>
      </c>
      <c r="R572" s="3" t="n">
        <v>0</v>
      </c>
      <c r="S572" s="3" t="n">
        <v>11</v>
      </c>
    </row>
    <row r="573">
      <c r="A573" s="7" t="inlineStr">
        <is>
          <t>scenedia_monologuethought_Count</t>
        </is>
      </c>
      <c r="B573" s="5" t="n">
        <v>1</v>
      </c>
      <c r="C573" s="5" t="n">
        <v>0</v>
      </c>
      <c r="D573" s="5" t="n">
        <v>0</v>
      </c>
      <c r="E573" s="5" t="n">
        <v>1</v>
      </c>
      <c r="F573" s="5" t="n">
        <v>0</v>
      </c>
      <c r="G573" s="5" t="n">
        <v>0</v>
      </c>
      <c r="H573" s="5" t="n">
        <v>0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1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</row>
    <row r="574">
      <c r="A574" s="6" t="inlineStr">
        <is>
          <t>scenedia_monologuethought_Words</t>
        </is>
      </c>
      <c r="B574" s="3" t="n">
        <v>174</v>
      </c>
      <c r="C574" s="3" t="n">
        <v>0</v>
      </c>
      <c r="D574" s="3" t="n">
        <v>0</v>
      </c>
      <c r="E574" s="3" t="n">
        <v>26</v>
      </c>
      <c r="F574" s="3" t="n">
        <v>0</v>
      </c>
      <c r="G574" s="3" t="n">
        <v>0</v>
      </c>
      <c r="H574" s="3" t="n">
        <v>0</v>
      </c>
      <c r="I574" s="3" t="n">
        <v>0</v>
      </c>
      <c r="J574" s="3" t="n">
        <v>0</v>
      </c>
      <c r="K574" s="3" t="n">
        <v>0</v>
      </c>
      <c r="L574" s="3" t="n">
        <v>0</v>
      </c>
      <c r="M574" s="3" t="n">
        <v>24</v>
      </c>
      <c r="N574" s="3" t="n">
        <v>0</v>
      </c>
      <c r="O574" s="3" t="n">
        <v>0</v>
      </c>
      <c r="P574" s="3" t="n">
        <v>0</v>
      </c>
      <c r="Q574" s="3" t="n">
        <v>0</v>
      </c>
      <c r="R574" s="3" t="n">
        <v>0</v>
      </c>
      <c r="S574" s="3" t="n">
        <v>0</v>
      </c>
    </row>
    <row r="575">
      <c r="A575" s="7" t="inlineStr">
        <is>
          <t>scenedia_quotedlit_Count</t>
        </is>
      </c>
      <c r="B575" s="5" t="n">
        <v>4</v>
      </c>
      <c r="C575" s="5" t="n">
        <v>1</v>
      </c>
      <c r="D575" s="5" t="n">
        <v>2</v>
      </c>
      <c r="E575" s="5" t="n">
        <v>4</v>
      </c>
      <c r="F575" s="5" t="n">
        <v>0</v>
      </c>
      <c r="G575" s="5" t="n">
        <v>0</v>
      </c>
      <c r="H575" s="5" t="n">
        <v>1</v>
      </c>
      <c r="I575" s="5" t="n">
        <v>0</v>
      </c>
      <c r="J575" s="5" t="n">
        <v>2</v>
      </c>
      <c r="K575" s="5" t="n">
        <v>1</v>
      </c>
      <c r="L575" s="5" t="n">
        <v>1</v>
      </c>
      <c r="M575" s="5" t="n">
        <v>0</v>
      </c>
      <c r="N575" s="5" t="n">
        <v>2</v>
      </c>
      <c r="O575" s="5" t="n">
        <v>0</v>
      </c>
      <c r="P575" s="5" t="n">
        <v>0</v>
      </c>
      <c r="Q575" s="5" t="n">
        <v>8</v>
      </c>
      <c r="R575" s="5" t="n">
        <v>0</v>
      </c>
      <c r="S575" s="5" t="n">
        <v>0</v>
      </c>
    </row>
    <row r="576">
      <c r="A576" s="6" t="inlineStr">
        <is>
          <t>scenedia_quotedlit_Words</t>
        </is>
      </c>
      <c r="B576" s="3" t="n">
        <v>78</v>
      </c>
      <c r="C576" s="3" t="n">
        <v>14</v>
      </c>
      <c r="D576" s="3" t="n">
        <v>32</v>
      </c>
      <c r="E576" s="3" t="n">
        <v>117</v>
      </c>
      <c r="F576" s="3" t="n">
        <v>0</v>
      </c>
      <c r="G576" s="3" t="n">
        <v>0</v>
      </c>
      <c r="H576" s="3" t="n">
        <v>10</v>
      </c>
      <c r="I576" s="3" t="n">
        <v>0</v>
      </c>
      <c r="J576" s="3" t="n">
        <v>55</v>
      </c>
      <c r="K576" s="3" t="n">
        <v>48</v>
      </c>
      <c r="L576" s="3" t="n">
        <v>8</v>
      </c>
      <c r="M576" s="3" t="n">
        <v>0</v>
      </c>
      <c r="N576" s="3" t="n">
        <v>48</v>
      </c>
      <c r="O576" s="3" t="n">
        <v>0</v>
      </c>
      <c r="P576" s="3" t="n">
        <v>0</v>
      </c>
      <c r="Q576" s="3" t="n">
        <v>300</v>
      </c>
      <c r="R576" s="3" t="n">
        <v>0</v>
      </c>
      <c r="S576" s="3" t="n">
        <v>0</v>
      </c>
    </row>
    <row r="577">
      <c r="A577" s="7" t="inlineStr">
        <is>
          <t>scenedia_quotedtext_Count</t>
        </is>
      </c>
      <c r="B577" s="5" t="n">
        <v>0</v>
      </c>
      <c r="C577" s="5" t="n">
        <v>0</v>
      </c>
      <c r="D577" s="5" t="n">
        <v>0</v>
      </c>
      <c r="E577" s="5" t="n">
        <v>0</v>
      </c>
      <c r="F577" s="5" t="n">
        <v>0</v>
      </c>
      <c r="G577" s="5" t="n">
        <v>0</v>
      </c>
      <c r="H577" s="5" t="n">
        <v>0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0</v>
      </c>
      <c r="N577" s="5" t="n">
        <v>1</v>
      </c>
      <c r="O577" s="5" t="n">
        <v>0</v>
      </c>
      <c r="P577" s="5" t="n">
        <v>1</v>
      </c>
      <c r="Q577" s="5" t="n">
        <v>2</v>
      </c>
      <c r="R577" s="5" t="n">
        <v>0</v>
      </c>
      <c r="S577" s="5" t="n">
        <v>0</v>
      </c>
    </row>
    <row r="578">
      <c r="A578" s="6" t="inlineStr">
        <is>
          <t>scenedia_quotedtext_Words</t>
        </is>
      </c>
      <c r="B578" s="3" t="n">
        <v>0</v>
      </c>
      <c r="C578" s="3" t="n">
        <v>0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97</v>
      </c>
      <c r="O578" s="3" t="n">
        <v>0</v>
      </c>
      <c r="P578" s="3" t="n">
        <v>193</v>
      </c>
      <c r="Q578" s="3" t="n">
        <v>2527</v>
      </c>
      <c r="R578" s="3" t="n">
        <v>0</v>
      </c>
      <c r="S578" s="3" t="n">
        <v>0</v>
      </c>
    </row>
    <row r="579">
      <c r="A579" s="7" t="inlineStr">
        <is>
          <t>scenedia_quotesother_Count</t>
        </is>
      </c>
      <c r="B579" s="5" t="n">
        <v>0</v>
      </c>
      <c r="C579" s="5" t="n">
        <v>0</v>
      </c>
      <c r="D579" s="5" t="n">
        <v>0</v>
      </c>
      <c r="E579" s="5" t="n">
        <v>0</v>
      </c>
      <c r="F579" s="5" t="n">
        <v>0</v>
      </c>
      <c r="G579" s="5" t="n">
        <v>0</v>
      </c>
      <c r="H579" s="5" t="n">
        <v>0</v>
      </c>
      <c r="I579" s="5" t="n">
        <v>0</v>
      </c>
      <c r="J579" s="5" t="n">
        <v>0</v>
      </c>
      <c r="K579" s="5" t="n">
        <v>0</v>
      </c>
      <c r="L579" s="5" t="n">
        <v>4</v>
      </c>
      <c r="M579" s="5" t="n">
        <v>0</v>
      </c>
      <c r="N579" s="5" t="n">
        <v>0</v>
      </c>
      <c r="O579" s="5" t="n">
        <v>0</v>
      </c>
      <c r="P579" s="5" t="n">
        <v>0</v>
      </c>
      <c r="Q579" s="5" t="n">
        <v>0</v>
      </c>
      <c r="R579" s="5" t="n">
        <v>0</v>
      </c>
      <c r="S579" s="5" t="n">
        <v>0</v>
      </c>
    </row>
    <row r="580">
      <c r="A580" s="6" t="inlineStr">
        <is>
          <t>scenedia_quotesother_Words</t>
        </is>
      </c>
      <c r="B580" s="3" t="n">
        <v>0</v>
      </c>
      <c r="C580" s="3" t="n">
        <v>0</v>
      </c>
      <c r="D580" s="3" t="n">
        <v>0</v>
      </c>
      <c r="E580" s="3" t="n">
        <v>0</v>
      </c>
      <c r="F580" s="3" t="n">
        <v>0</v>
      </c>
      <c r="G580" s="3" t="n">
        <v>0</v>
      </c>
      <c r="H580" s="3" t="n">
        <v>0</v>
      </c>
      <c r="I580" s="3" t="n">
        <v>0</v>
      </c>
      <c r="J580" s="3" t="n">
        <v>0</v>
      </c>
      <c r="K580" s="3" t="n">
        <v>0</v>
      </c>
      <c r="L580" s="3" t="n">
        <v>151</v>
      </c>
      <c r="M580" s="3" t="n">
        <v>0</v>
      </c>
      <c r="N580" s="3" t="n">
        <v>0</v>
      </c>
      <c r="O580" s="3" t="n">
        <v>0</v>
      </c>
      <c r="P580" s="3" t="n">
        <v>0</v>
      </c>
      <c r="Q580" s="3" t="n">
        <v>0</v>
      </c>
      <c r="R580" s="3" t="n">
        <v>0</v>
      </c>
      <c r="S580" s="3" t="n">
        <v>0</v>
      </c>
    </row>
    <row r="581">
      <c r="A581" s="7" t="inlineStr">
        <is>
          <t>scenedia_reportedspeechquotes_Count</t>
        </is>
      </c>
      <c r="B581" s="5" t="n">
        <v>0</v>
      </c>
      <c r="C581" s="5" t="n">
        <v>0</v>
      </c>
      <c r="D581" s="5" t="n">
        <v>2</v>
      </c>
      <c r="E581" s="5" t="n">
        <v>1</v>
      </c>
      <c r="F581" s="5" t="n">
        <v>0</v>
      </c>
      <c r="G581" s="5" t="n">
        <v>0</v>
      </c>
      <c r="H581" s="5" t="n">
        <v>1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1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</row>
    <row r="582">
      <c r="A582" s="6" t="inlineStr">
        <is>
          <t>scenedia_reportedspeechquotes_Words</t>
        </is>
      </c>
      <c r="B582" s="3" t="n">
        <v>0</v>
      </c>
      <c r="C582" s="3" t="n">
        <v>0</v>
      </c>
      <c r="D582" s="3" t="n">
        <v>30</v>
      </c>
      <c r="E582" s="3" t="n">
        <v>30</v>
      </c>
      <c r="F582" s="3" t="n">
        <v>0</v>
      </c>
      <c r="G582" s="3" t="n">
        <v>0</v>
      </c>
      <c r="H582" s="3" t="n">
        <v>42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3</v>
      </c>
      <c r="N582" s="3" t="n">
        <v>0</v>
      </c>
      <c r="O582" s="3" t="n">
        <v>0</v>
      </c>
      <c r="P582" s="3" t="n">
        <v>0</v>
      </c>
      <c r="Q582" s="3" t="n">
        <v>0</v>
      </c>
      <c r="R582" s="3" t="n">
        <v>0</v>
      </c>
      <c r="S582" s="3" t="n">
        <v>0</v>
      </c>
    </row>
    <row r="583">
      <c r="A583" s="7" t="inlineStr">
        <is>
          <t>scenedia_scenequasi_Count</t>
        </is>
      </c>
      <c r="B583" s="5" t="n">
        <v>0</v>
      </c>
      <c r="C583" s="5" t="n">
        <v>0</v>
      </c>
      <c r="D583" s="5" t="n">
        <v>0</v>
      </c>
      <c r="E583" s="5" t="n">
        <v>0</v>
      </c>
      <c r="F583" s="5" t="n">
        <v>0</v>
      </c>
      <c r="G583" s="5" t="n">
        <v>0</v>
      </c>
      <c r="H583" s="5" t="n">
        <v>0</v>
      </c>
      <c r="I583" s="5" t="n">
        <v>0</v>
      </c>
      <c r="J583" s="5" t="n">
        <v>0</v>
      </c>
      <c r="K583" s="5" t="n">
        <v>0</v>
      </c>
      <c r="L583" s="5" t="n">
        <v>0</v>
      </c>
      <c r="M583" s="5" t="n">
        <v>0</v>
      </c>
      <c r="N583" s="5" t="n">
        <v>0</v>
      </c>
      <c r="O583" s="5" t="n">
        <v>0</v>
      </c>
      <c r="P583" s="5" t="n">
        <v>0</v>
      </c>
      <c r="Q583" s="5" t="n">
        <v>0</v>
      </c>
      <c r="R583" s="5" t="n">
        <v>2</v>
      </c>
      <c r="S583" s="5" t="n">
        <v>0</v>
      </c>
    </row>
    <row r="584">
      <c r="A584" s="6" t="inlineStr">
        <is>
          <t>scenedia_scenequasi_Words</t>
        </is>
      </c>
      <c r="B584" s="3" t="n">
        <v>0</v>
      </c>
      <c r="C584" s="3" t="n">
        <v>0</v>
      </c>
      <c r="D584" s="3" t="n">
        <v>0</v>
      </c>
      <c r="E584" s="3" t="n">
        <v>0</v>
      </c>
      <c r="F584" s="3" t="n">
        <v>0</v>
      </c>
      <c r="G584" s="3" t="n">
        <v>0</v>
      </c>
      <c r="H584" s="3" t="n">
        <v>0</v>
      </c>
      <c r="I584" s="3" t="n">
        <v>0</v>
      </c>
      <c r="J584" s="3" t="n">
        <v>0</v>
      </c>
      <c r="K584" s="3" t="n">
        <v>0</v>
      </c>
      <c r="L584" s="3" t="n">
        <v>0</v>
      </c>
      <c r="M584" s="3" t="n">
        <v>0</v>
      </c>
      <c r="N584" s="3" t="n">
        <v>0</v>
      </c>
      <c r="O584" s="3" t="n">
        <v>0</v>
      </c>
      <c r="P584" s="3" t="n">
        <v>0</v>
      </c>
      <c r="Q584" s="3" t="n">
        <v>0</v>
      </c>
      <c r="R584" s="3" t="n">
        <v>281</v>
      </c>
      <c r="S584" s="3" t="n">
        <v>0</v>
      </c>
    </row>
    <row r="585">
      <c r="A585" s="7" t="inlineStr">
        <is>
          <t>scenedia_sententia_Count</t>
        </is>
      </c>
      <c r="B585" s="5" t="n">
        <v>1</v>
      </c>
      <c r="C585" s="5" t="n">
        <v>1</v>
      </c>
      <c r="D585" s="5" t="n">
        <v>0</v>
      </c>
      <c r="E585" s="5" t="n">
        <v>0</v>
      </c>
      <c r="F585" s="5" t="n">
        <v>0</v>
      </c>
      <c r="G585" s="5" t="n">
        <v>0</v>
      </c>
      <c r="H585" s="5" t="n">
        <v>0</v>
      </c>
      <c r="I585" s="5" t="n">
        <v>0</v>
      </c>
      <c r="J585" s="5" t="n">
        <v>0</v>
      </c>
      <c r="K585" s="5" t="n">
        <v>0</v>
      </c>
      <c r="L585" s="5" t="n">
        <v>2</v>
      </c>
      <c r="M585" s="5" t="n">
        <v>0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2</v>
      </c>
      <c r="S585" s="5" t="n">
        <v>0</v>
      </c>
    </row>
    <row r="586">
      <c r="A586" s="6" t="inlineStr">
        <is>
          <t>scenedia_sententia_Words</t>
        </is>
      </c>
      <c r="B586" s="3" t="n">
        <v>49</v>
      </c>
      <c r="C586" s="3" t="n">
        <v>49</v>
      </c>
      <c r="D586" s="3" t="n">
        <v>0</v>
      </c>
      <c r="E586" s="3" t="n">
        <v>0</v>
      </c>
      <c r="F586" s="3" t="n">
        <v>0</v>
      </c>
      <c r="G586" s="3" t="n">
        <v>0</v>
      </c>
      <c r="H586" s="3" t="n">
        <v>0</v>
      </c>
      <c r="I586" s="3" t="n">
        <v>0</v>
      </c>
      <c r="J586" s="3" t="n">
        <v>0</v>
      </c>
      <c r="K586" s="3" t="n">
        <v>0</v>
      </c>
      <c r="L586" s="3" t="n">
        <v>57</v>
      </c>
      <c r="M586" s="3" t="n">
        <v>0</v>
      </c>
      <c r="N586" s="3" t="n">
        <v>0</v>
      </c>
      <c r="O586" s="3" t="n">
        <v>0</v>
      </c>
      <c r="P586" s="3" t="n">
        <v>0</v>
      </c>
      <c r="Q586" s="3" t="n">
        <v>0</v>
      </c>
      <c r="R586" s="3" t="n">
        <v>44</v>
      </c>
      <c r="S586" s="3" t="n">
        <v>0</v>
      </c>
    </row>
    <row r="587">
      <c r="A587" s="7" t="inlineStr">
        <is>
          <t>scenedia_speechimagined_Count</t>
        </is>
      </c>
      <c r="B587" s="5" t="n">
        <v>0</v>
      </c>
      <c r="C587" s="5" t="n">
        <v>0</v>
      </c>
      <c r="D587" s="5" t="n">
        <v>0</v>
      </c>
      <c r="E587" s="5" t="n">
        <v>1</v>
      </c>
      <c r="F587" s="5" t="n">
        <v>0</v>
      </c>
      <c r="G587" s="5" t="n">
        <v>0</v>
      </c>
      <c r="H587" s="5" t="n">
        <v>0</v>
      </c>
      <c r="I587" s="5" t="n">
        <v>0</v>
      </c>
      <c r="J587" s="5" t="n">
        <v>0</v>
      </c>
      <c r="K587" s="5" t="n">
        <v>0</v>
      </c>
      <c r="L587" s="5" t="n">
        <v>0</v>
      </c>
      <c r="M587" s="5" t="n">
        <v>0</v>
      </c>
      <c r="N587" s="5" t="n">
        <v>2</v>
      </c>
      <c r="O587" s="5" t="n">
        <v>0</v>
      </c>
      <c r="P587" s="5" t="n">
        <v>0</v>
      </c>
      <c r="Q587" s="5" t="n">
        <v>0</v>
      </c>
      <c r="R587" s="5" t="n">
        <v>0</v>
      </c>
      <c r="S587" s="5" t="n">
        <v>0</v>
      </c>
    </row>
    <row r="588">
      <c r="A588" s="6" t="inlineStr">
        <is>
          <t>scenedia_speechimagined_Words</t>
        </is>
      </c>
      <c r="B588" s="3" t="n">
        <v>0</v>
      </c>
      <c r="C588" s="3" t="n">
        <v>0</v>
      </c>
      <c r="D588" s="3" t="n">
        <v>0</v>
      </c>
      <c r="E588" s="3" t="n">
        <v>8</v>
      </c>
      <c r="F588" s="3" t="n">
        <v>0</v>
      </c>
      <c r="G588" s="3" t="n">
        <v>0</v>
      </c>
      <c r="H588" s="3" t="n">
        <v>0</v>
      </c>
      <c r="I588" s="3" t="n">
        <v>0</v>
      </c>
      <c r="J588" s="3" t="n">
        <v>0</v>
      </c>
      <c r="K588" s="3" t="n">
        <v>0</v>
      </c>
      <c r="L588" s="3" t="n">
        <v>0</v>
      </c>
      <c r="M588" s="3" t="n">
        <v>0</v>
      </c>
      <c r="N588" s="3" t="n">
        <v>12</v>
      </c>
      <c r="O588" s="3" t="n">
        <v>0</v>
      </c>
      <c r="P588" s="3" t="n">
        <v>0</v>
      </c>
      <c r="Q588" s="3" t="n">
        <v>0</v>
      </c>
      <c r="R588" s="3" t="n">
        <v>0</v>
      </c>
      <c r="S588" s="3" t="n">
        <v>0</v>
      </c>
    </row>
    <row r="589">
      <c r="A589" s="7" t="inlineStr">
        <is>
          <t>scenedia_trigger_Count</t>
        </is>
      </c>
      <c r="B589" s="5" t="n">
        <v>3</v>
      </c>
      <c r="C589" s="5" t="n">
        <v>1</v>
      </c>
      <c r="D589" s="5" t="n">
        <v>1</v>
      </c>
      <c r="E589" s="5" t="n">
        <v>3</v>
      </c>
      <c r="F589" s="5" t="n">
        <v>0</v>
      </c>
      <c r="G589" s="5" t="n">
        <v>0</v>
      </c>
      <c r="H589" s="5" t="n">
        <v>1</v>
      </c>
      <c r="I589" s="5" t="n">
        <v>0</v>
      </c>
      <c r="J589" s="5" t="n">
        <v>4</v>
      </c>
      <c r="K589" s="5" t="n">
        <v>1</v>
      </c>
      <c r="L589" s="5" t="n">
        <v>2</v>
      </c>
      <c r="M589" s="5" t="n">
        <v>2</v>
      </c>
      <c r="N589" s="5" t="n">
        <v>1</v>
      </c>
      <c r="O589" s="5" t="n">
        <v>3</v>
      </c>
      <c r="P589" s="5" t="n">
        <v>0</v>
      </c>
      <c r="Q589" s="5" t="n">
        <v>1</v>
      </c>
      <c r="R589" s="5" t="n">
        <v>1</v>
      </c>
      <c r="S589" s="5" t="n">
        <v>1</v>
      </c>
    </row>
    <row r="590">
      <c r="A590" s="6" t="inlineStr">
        <is>
          <t>scenedia_trigger_Words</t>
        </is>
      </c>
      <c r="B590" s="3" t="n">
        <v>11</v>
      </c>
      <c r="C590" s="3" t="n">
        <v>1</v>
      </c>
      <c r="D590" s="3" t="n">
        <v>12</v>
      </c>
      <c r="E590" s="3" t="n">
        <v>14</v>
      </c>
      <c r="F590" s="3" t="n">
        <v>0</v>
      </c>
      <c r="G590" s="3" t="n">
        <v>0</v>
      </c>
      <c r="H590" s="3" t="n">
        <v>2</v>
      </c>
      <c r="I590" s="3" t="n">
        <v>0</v>
      </c>
      <c r="J590" s="3" t="n">
        <v>10</v>
      </c>
      <c r="K590" s="3" t="n">
        <v>1</v>
      </c>
      <c r="L590" s="3" t="n">
        <v>3</v>
      </c>
      <c r="M590" s="3" t="n">
        <v>3</v>
      </c>
      <c r="N590" s="3" t="n">
        <v>2</v>
      </c>
      <c r="O590" s="3" t="n">
        <v>7</v>
      </c>
      <c r="P590" s="3" t="n">
        <v>0</v>
      </c>
      <c r="Q590" s="3" t="n">
        <v>2</v>
      </c>
      <c r="R590" s="3" t="n">
        <v>7</v>
      </c>
      <c r="S590" s="3" t="n">
        <v>1</v>
      </c>
    </row>
    <row r="591">
      <c r="A591" s="7" t="inlineStr">
        <is>
          <t>scenedia_writtentextread_Count</t>
        </is>
      </c>
      <c r="B591" s="5" t="n">
        <v>0</v>
      </c>
      <c r="C591" s="5" t="n">
        <v>0</v>
      </c>
      <c r="D591" s="5" t="n">
        <v>0</v>
      </c>
      <c r="E591" s="5" t="n">
        <v>0</v>
      </c>
      <c r="F591" s="5" t="n">
        <v>0</v>
      </c>
      <c r="G591" s="5" t="n">
        <v>0</v>
      </c>
      <c r="H591" s="5" t="n">
        <v>0</v>
      </c>
      <c r="I591" s="5" t="n">
        <v>0</v>
      </c>
      <c r="J591" s="5" t="n">
        <v>0</v>
      </c>
      <c r="K591" s="5" t="n">
        <v>0</v>
      </c>
      <c r="L591" s="5" t="n">
        <v>0</v>
      </c>
      <c r="M591" s="5" t="n">
        <v>0</v>
      </c>
      <c r="N591" s="5" t="n">
        <v>0</v>
      </c>
      <c r="O591" s="5" t="n">
        <v>0</v>
      </c>
      <c r="P591" s="5" t="n">
        <v>0</v>
      </c>
      <c r="Q591" s="5" t="n">
        <v>1</v>
      </c>
      <c r="R591" s="5" t="n">
        <v>0</v>
      </c>
      <c r="S591" s="5" t="n">
        <v>0</v>
      </c>
    </row>
    <row r="592">
      <c r="A592" s="6" t="inlineStr">
        <is>
          <t>scenedia_writtentextread_Words</t>
        </is>
      </c>
      <c r="B592" s="3" t="n">
        <v>0</v>
      </c>
      <c r="C592" s="3" t="n">
        <v>0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2501</v>
      </c>
      <c r="R592" s="3" t="n">
        <v>0</v>
      </c>
      <c r="S592" s="3" t="n">
        <v>0</v>
      </c>
    </row>
    <row r="593">
      <c r="A593" s="7" t="inlineStr">
        <is>
          <t>scenefragment_Count</t>
        </is>
      </c>
      <c r="B593" s="5" t="n">
        <v>0</v>
      </c>
      <c r="C593" s="5" t="n">
        <v>0</v>
      </c>
      <c r="D593" s="5" t="n">
        <v>0</v>
      </c>
      <c r="E593" s="5" t="n">
        <v>0</v>
      </c>
      <c r="F593" s="5" t="n">
        <v>0</v>
      </c>
      <c r="G593" s="5" t="n">
        <v>0</v>
      </c>
      <c r="H593" s="5" t="n">
        <v>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0</v>
      </c>
      <c r="N593" s="5" t="n">
        <v>0</v>
      </c>
      <c r="O593" s="5" t="n">
        <v>0</v>
      </c>
      <c r="P593" s="5" t="n">
        <v>0</v>
      </c>
      <c r="Q593" s="5" t="n">
        <v>11</v>
      </c>
      <c r="R593" s="5" t="n">
        <v>0</v>
      </c>
      <c r="S593" s="5" t="n">
        <v>0</v>
      </c>
    </row>
    <row r="594">
      <c r="A594" s="6" t="inlineStr">
        <is>
          <t>scenefragment_Words</t>
        </is>
      </c>
      <c r="B594" s="3" t="n">
        <v>0</v>
      </c>
      <c r="C594" s="3" t="n">
        <v>0</v>
      </c>
      <c r="D594" s="3" t="n">
        <v>0</v>
      </c>
      <c r="E594" s="3" t="n">
        <v>0</v>
      </c>
      <c r="F594" s="3" t="n">
        <v>0</v>
      </c>
      <c r="G594" s="3" t="n">
        <v>0</v>
      </c>
      <c r="H594" s="3" t="n">
        <v>0</v>
      </c>
      <c r="I594" s="3" t="n">
        <v>0</v>
      </c>
      <c r="J594" s="3" t="n">
        <v>0</v>
      </c>
      <c r="K594" s="3" t="n">
        <v>0</v>
      </c>
      <c r="L594" s="3" t="n">
        <v>0</v>
      </c>
      <c r="M594" s="3" t="n">
        <v>0</v>
      </c>
      <c r="N594" s="3" t="n">
        <v>0</v>
      </c>
      <c r="O594" s="3" t="n">
        <v>0</v>
      </c>
      <c r="P594" s="3" t="n">
        <v>0</v>
      </c>
      <c r="Q594" s="3" t="n">
        <v>2372</v>
      </c>
      <c r="R594" s="3" t="n">
        <v>0</v>
      </c>
      <c r="S594" s="3" t="n">
        <v>0</v>
      </c>
    </row>
    <row r="595">
      <c r="A595" s="7" t="inlineStr">
        <is>
          <t>scenefragment_arrivaldeparture_Count</t>
        </is>
      </c>
      <c r="B595" s="5" t="n">
        <v>0</v>
      </c>
      <c r="C595" s="5" t="n">
        <v>0</v>
      </c>
      <c r="D595" s="5" t="n">
        <v>0</v>
      </c>
      <c r="E595" s="5" t="n">
        <v>0</v>
      </c>
      <c r="F595" s="5" t="n">
        <v>0</v>
      </c>
      <c r="G595" s="5" t="n">
        <v>0</v>
      </c>
      <c r="H595" s="5" t="n">
        <v>0</v>
      </c>
      <c r="I595" s="5" t="n">
        <v>0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0</v>
      </c>
      <c r="P595" s="5" t="n">
        <v>0</v>
      </c>
      <c r="Q595" s="5" t="n">
        <v>1</v>
      </c>
      <c r="R595" s="5" t="n">
        <v>0</v>
      </c>
      <c r="S595" s="5" t="n">
        <v>0</v>
      </c>
    </row>
    <row r="596">
      <c r="A596" s="6" t="inlineStr">
        <is>
          <t>scenefragment_arrivaldeparture_Words</t>
        </is>
      </c>
      <c r="B596" s="3" t="n">
        <v>0</v>
      </c>
      <c r="C596" s="3" t="n">
        <v>0</v>
      </c>
      <c r="D596" s="3" t="n">
        <v>0</v>
      </c>
      <c r="E596" s="3" t="n">
        <v>0</v>
      </c>
      <c r="F596" s="3" t="n">
        <v>0</v>
      </c>
      <c r="G596" s="3" t="n">
        <v>0</v>
      </c>
      <c r="H596" s="3" t="n">
        <v>0</v>
      </c>
      <c r="I596" s="3" t="n">
        <v>0</v>
      </c>
      <c r="J596" s="3" t="n">
        <v>0</v>
      </c>
      <c r="K596" s="3" t="n">
        <v>0</v>
      </c>
      <c r="L596" s="3" t="n">
        <v>0</v>
      </c>
      <c r="M596" s="3" t="n">
        <v>0</v>
      </c>
      <c r="N596" s="3" t="n">
        <v>0</v>
      </c>
      <c r="O596" s="3" t="n">
        <v>0</v>
      </c>
      <c r="P596" s="3" t="n">
        <v>0</v>
      </c>
      <c r="Q596" s="3" t="n">
        <v>4</v>
      </c>
      <c r="R596" s="3" t="n">
        <v>0</v>
      </c>
      <c r="S596" s="3" t="n">
        <v>0</v>
      </c>
    </row>
    <row r="597">
      <c r="A597" s="7" t="inlineStr">
        <is>
          <t>scenefragment_dia_Count</t>
        </is>
      </c>
      <c r="B597" s="5" t="n">
        <v>0</v>
      </c>
      <c r="C597" s="5" t="n">
        <v>0</v>
      </c>
      <c r="D597" s="5" t="n">
        <v>0</v>
      </c>
      <c r="E597" s="5" t="n">
        <v>0</v>
      </c>
      <c r="F597" s="5" t="n">
        <v>0</v>
      </c>
      <c r="G597" s="5" t="n">
        <v>0</v>
      </c>
      <c r="H597" s="5" t="n">
        <v>0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0</v>
      </c>
      <c r="Q597" s="5" t="n">
        <v>4</v>
      </c>
      <c r="R597" s="5" t="n">
        <v>0</v>
      </c>
      <c r="S597" s="5" t="n">
        <v>0</v>
      </c>
    </row>
    <row r="598">
      <c r="A598" s="6" t="inlineStr">
        <is>
          <t>scenefragment_dia_Words</t>
        </is>
      </c>
      <c r="B598" s="3" t="n">
        <v>0</v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0</v>
      </c>
      <c r="P598" s="3" t="n">
        <v>0</v>
      </c>
      <c r="Q598" s="3" t="n">
        <v>290</v>
      </c>
      <c r="R598" s="3" t="n">
        <v>0</v>
      </c>
      <c r="S598" s="3" t="n">
        <v>0</v>
      </c>
    </row>
    <row r="599">
      <c r="A599" s="7" t="inlineStr">
        <is>
          <t>scenefragment_diam_Count</t>
        </is>
      </c>
      <c r="B599" s="5" t="n">
        <v>0</v>
      </c>
      <c r="C599" s="5" t="n">
        <v>0</v>
      </c>
      <c r="D599" s="5" t="n">
        <v>0</v>
      </c>
      <c r="E599" s="5" t="n">
        <v>0</v>
      </c>
      <c r="F599" s="5" t="n">
        <v>0</v>
      </c>
      <c r="G599" s="5" t="n">
        <v>0</v>
      </c>
      <c r="H599" s="5" t="n">
        <v>0</v>
      </c>
      <c r="I599" s="5" t="n">
        <v>0</v>
      </c>
      <c r="J599" s="5" t="n">
        <v>0</v>
      </c>
      <c r="K599" s="5" t="n">
        <v>0</v>
      </c>
      <c r="L599" s="5" t="n">
        <v>0</v>
      </c>
      <c r="M599" s="5" t="n">
        <v>0</v>
      </c>
      <c r="N599" s="5" t="n">
        <v>0</v>
      </c>
      <c r="O599" s="5" t="n">
        <v>0</v>
      </c>
      <c r="P599" s="5" t="n">
        <v>0</v>
      </c>
      <c r="Q599" s="5" t="n">
        <v>25</v>
      </c>
      <c r="R599" s="5" t="n">
        <v>0</v>
      </c>
      <c r="S599" s="5" t="n">
        <v>0</v>
      </c>
    </row>
    <row r="600">
      <c r="A600" s="6" t="inlineStr">
        <is>
          <t>scenefragment_diam_Words</t>
        </is>
      </c>
      <c r="B600" s="3" t="n">
        <v>0</v>
      </c>
      <c r="C600" s="3" t="n">
        <v>0</v>
      </c>
      <c r="D600" s="3" t="n">
        <v>0</v>
      </c>
      <c r="E600" s="3" t="n">
        <v>0</v>
      </c>
      <c r="F600" s="3" t="n">
        <v>0</v>
      </c>
      <c r="G600" s="3" t="n">
        <v>0</v>
      </c>
      <c r="H600" s="3" t="n">
        <v>0</v>
      </c>
      <c r="I600" s="3" t="n">
        <v>0</v>
      </c>
      <c r="J600" s="3" t="n">
        <v>0</v>
      </c>
      <c r="K600" s="3" t="n">
        <v>0</v>
      </c>
      <c r="L600" s="3" t="n">
        <v>0</v>
      </c>
      <c r="M600" s="3" t="n">
        <v>0</v>
      </c>
      <c r="N600" s="3" t="n">
        <v>0</v>
      </c>
      <c r="O600" s="3" t="n">
        <v>0</v>
      </c>
      <c r="P600" s="3" t="n">
        <v>0</v>
      </c>
      <c r="Q600" s="3" t="n">
        <v>985</v>
      </c>
      <c r="R600" s="3" t="n">
        <v>0</v>
      </c>
      <c r="S600" s="3" t="n">
        <v>0</v>
      </c>
    </row>
    <row r="601">
      <c r="A601" s="7" t="inlineStr">
        <is>
          <t>scenefragment_diaq_Count</t>
        </is>
      </c>
      <c r="B601" s="5" t="n">
        <v>0</v>
      </c>
      <c r="C601" s="5" t="n">
        <v>0</v>
      </c>
      <c r="D601" s="5" t="n">
        <v>0</v>
      </c>
      <c r="E601" s="5" t="n">
        <v>0</v>
      </c>
      <c r="F601" s="5" t="n">
        <v>0</v>
      </c>
      <c r="G601" s="5" t="n">
        <v>0</v>
      </c>
      <c r="H601" s="5" t="n">
        <v>0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0</v>
      </c>
      <c r="O601" s="5" t="n">
        <v>0</v>
      </c>
      <c r="P601" s="5" t="n">
        <v>0</v>
      </c>
      <c r="Q601" s="5" t="n">
        <v>4</v>
      </c>
      <c r="R601" s="5" t="n">
        <v>0</v>
      </c>
      <c r="S601" s="5" t="n">
        <v>0</v>
      </c>
    </row>
    <row r="602">
      <c r="A602" s="6" t="inlineStr">
        <is>
          <t>scenefragment_diaq_Words</t>
        </is>
      </c>
      <c r="B602" s="3" t="n">
        <v>0</v>
      </c>
      <c r="C602" s="3" t="n">
        <v>0</v>
      </c>
      <c r="D602" s="3" t="n">
        <v>0</v>
      </c>
      <c r="E602" s="3" t="n">
        <v>0</v>
      </c>
      <c r="F602" s="3" t="n">
        <v>0</v>
      </c>
      <c r="G602" s="3" t="n">
        <v>0</v>
      </c>
      <c r="H602" s="3" t="n">
        <v>0</v>
      </c>
      <c r="I602" s="3" t="n">
        <v>0</v>
      </c>
      <c r="J602" s="3" t="n">
        <v>0</v>
      </c>
      <c r="K602" s="3" t="n">
        <v>0</v>
      </c>
      <c r="L602" s="3" t="n">
        <v>0</v>
      </c>
      <c r="M602" s="3" t="n">
        <v>0</v>
      </c>
      <c r="N602" s="3" t="n">
        <v>0</v>
      </c>
      <c r="O602" s="3" t="n">
        <v>0</v>
      </c>
      <c r="P602" s="3" t="n">
        <v>0</v>
      </c>
      <c r="Q602" s="3" t="n">
        <v>201</v>
      </c>
      <c r="R602" s="3" t="n">
        <v>0</v>
      </c>
      <c r="S602" s="3" t="n">
        <v>0</v>
      </c>
    </row>
    <row r="603">
      <c r="A603" s="7" t="inlineStr">
        <is>
          <t>scenefragment_graft_Count</t>
        </is>
      </c>
      <c r="B603" s="5" t="n">
        <v>0</v>
      </c>
      <c r="C603" s="5" t="n">
        <v>0</v>
      </c>
      <c r="D603" s="5" t="n">
        <v>0</v>
      </c>
      <c r="E603" s="5" t="n">
        <v>0</v>
      </c>
      <c r="F603" s="5" t="n">
        <v>0</v>
      </c>
      <c r="G603" s="5" t="n">
        <v>0</v>
      </c>
      <c r="H603" s="5" t="n">
        <v>0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2</v>
      </c>
      <c r="R603" s="5" t="n">
        <v>0</v>
      </c>
      <c r="S603" s="5" t="n">
        <v>0</v>
      </c>
    </row>
    <row r="604">
      <c r="A604" s="6" t="inlineStr">
        <is>
          <t>scenefragment_graft_Words</t>
        </is>
      </c>
      <c r="B604" s="3" t="n">
        <v>0</v>
      </c>
      <c r="C604" s="3" t="n">
        <v>0</v>
      </c>
      <c r="D604" s="3" t="n">
        <v>0</v>
      </c>
      <c r="E604" s="3" t="n">
        <v>0</v>
      </c>
      <c r="F604" s="3" t="n">
        <v>0</v>
      </c>
      <c r="G604" s="3" t="n">
        <v>0</v>
      </c>
      <c r="H604" s="3" t="n">
        <v>0</v>
      </c>
      <c r="I604" s="3" t="n">
        <v>0</v>
      </c>
      <c r="J604" s="3" t="n">
        <v>0</v>
      </c>
      <c r="K604" s="3" t="n">
        <v>0</v>
      </c>
      <c r="L604" s="3" t="n">
        <v>0</v>
      </c>
      <c r="M604" s="3" t="n">
        <v>0</v>
      </c>
      <c r="N604" s="3" t="n">
        <v>0</v>
      </c>
      <c r="O604" s="3" t="n">
        <v>0</v>
      </c>
      <c r="P604" s="3" t="n">
        <v>0</v>
      </c>
      <c r="Q604" s="3" t="n">
        <v>3</v>
      </c>
      <c r="R604" s="3" t="n">
        <v>0</v>
      </c>
      <c r="S604" s="3" t="n">
        <v>0</v>
      </c>
    </row>
    <row r="605">
      <c r="A605" s="7" t="inlineStr">
        <is>
          <t>scenefragment_i_Count</t>
        </is>
      </c>
      <c r="B605" s="5" t="n">
        <v>0</v>
      </c>
      <c r="C605" s="5" t="n">
        <v>0</v>
      </c>
      <c r="D605" s="5" t="n">
        <v>0</v>
      </c>
      <c r="E605" s="5" t="n">
        <v>0</v>
      </c>
      <c r="F605" s="5" t="n">
        <v>0</v>
      </c>
      <c r="G605" s="5" t="n">
        <v>0</v>
      </c>
      <c r="H605" s="5" t="n">
        <v>0</v>
      </c>
      <c r="I605" s="5" t="n">
        <v>0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3</v>
      </c>
      <c r="R605" s="5" t="n">
        <v>0</v>
      </c>
      <c r="S605" s="5" t="n">
        <v>0</v>
      </c>
    </row>
    <row r="606">
      <c r="A606" s="6" t="inlineStr">
        <is>
          <t>scenefragment_i_Words</t>
        </is>
      </c>
      <c r="B606" s="3" t="n">
        <v>0</v>
      </c>
      <c r="C606" s="3" t="n">
        <v>0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30</v>
      </c>
      <c r="R606" s="3" t="n">
        <v>0</v>
      </c>
      <c r="S606" s="3" t="n">
        <v>0</v>
      </c>
    </row>
    <row r="607">
      <c r="A607" s="7" t="inlineStr">
        <is>
          <t>scenefragment_m_Count</t>
        </is>
      </c>
      <c r="B607" s="5" t="n">
        <v>0</v>
      </c>
      <c r="C607" s="5" t="n">
        <v>0</v>
      </c>
      <c r="D607" s="5" t="n">
        <v>0</v>
      </c>
      <c r="E607" s="5" t="n">
        <v>0</v>
      </c>
      <c r="F607" s="5" t="n">
        <v>0</v>
      </c>
      <c r="G607" s="5" t="n">
        <v>0</v>
      </c>
      <c r="H607" s="5" t="n">
        <v>0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0</v>
      </c>
      <c r="O607" s="5" t="n">
        <v>0</v>
      </c>
      <c r="P607" s="5" t="n">
        <v>0</v>
      </c>
      <c r="Q607" s="5" t="n">
        <v>28</v>
      </c>
      <c r="R607" s="5" t="n">
        <v>0</v>
      </c>
      <c r="S607" s="5" t="n">
        <v>0</v>
      </c>
    </row>
    <row r="608">
      <c r="A608" s="6" t="inlineStr">
        <is>
          <t>scenefragment_m_Words</t>
        </is>
      </c>
      <c r="B608" s="3" t="n">
        <v>0</v>
      </c>
      <c r="C608" s="3" t="n">
        <v>0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194</v>
      </c>
      <c r="R608" s="3" t="n">
        <v>0</v>
      </c>
      <c r="S608" s="3" t="n">
        <v>0</v>
      </c>
    </row>
    <row r="609">
      <c r="A609" s="7" t="inlineStr">
        <is>
          <t>scenefragment_quotedlit_Count</t>
        </is>
      </c>
      <c r="B609" s="5" t="n">
        <v>0</v>
      </c>
      <c r="C609" s="5" t="n">
        <v>0</v>
      </c>
      <c r="D609" s="5" t="n">
        <v>0</v>
      </c>
      <c r="E609" s="5" t="n">
        <v>0</v>
      </c>
      <c r="F609" s="5" t="n">
        <v>0</v>
      </c>
      <c r="G609" s="5" t="n">
        <v>0</v>
      </c>
      <c r="H609" s="5" t="n">
        <v>0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0</v>
      </c>
      <c r="Q609" s="5" t="n">
        <v>3</v>
      </c>
      <c r="R609" s="5" t="n">
        <v>0</v>
      </c>
      <c r="S609" s="5" t="n">
        <v>0</v>
      </c>
    </row>
    <row r="610">
      <c r="A610" s="6" t="inlineStr">
        <is>
          <t>scenefragment_quotedlit_Words</t>
        </is>
      </c>
      <c r="B610" s="3" t="n">
        <v>0</v>
      </c>
      <c r="C610" s="3" t="n">
        <v>0</v>
      </c>
      <c r="D610" s="3" t="n">
        <v>0</v>
      </c>
      <c r="E610" s="3" t="n">
        <v>0</v>
      </c>
      <c r="F610" s="3" t="n">
        <v>0</v>
      </c>
      <c r="G610" s="3" t="n">
        <v>0</v>
      </c>
      <c r="H610" s="3" t="n">
        <v>0</v>
      </c>
      <c r="I610" s="3" t="n">
        <v>0</v>
      </c>
      <c r="J610" s="3" t="n">
        <v>0</v>
      </c>
      <c r="K610" s="3" t="n">
        <v>0</v>
      </c>
      <c r="L610" s="3" t="n">
        <v>0</v>
      </c>
      <c r="M610" s="3" t="n">
        <v>0</v>
      </c>
      <c r="N610" s="3" t="n">
        <v>0</v>
      </c>
      <c r="O610" s="3" t="n">
        <v>0</v>
      </c>
      <c r="P610" s="3" t="n">
        <v>0</v>
      </c>
      <c r="Q610" s="3" t="n">
        <v>83</v>
      </c>
      <c r="R610" s="3" t="n">
        <v>0</v>
      </c>
      <c r="S610" s="3" t="n">
        <v>0</v>
      </c>
    </row>
    <row r="611">
      <c r="A611" s="7" t="inlineStr">
        <is>
          <t>scenefragment_quotedtext_Count</t>
        </is>
      </c>
      <c r="B611" s="5" t="n">
        <v>0</v>
      </c>
      <c r="C611" s="5" t="n">
        <v>0</v>
      </c>
      <c r="D611" s="5" t="n">
        <v>0</v>
      </c>
      <c r="E611" s="5" t="n">
        <v>0</v>
      </c>
      <c r="F611" s="5" t="n">
        <v>0</v>
      </c>
      <c r="G611" s="5" t="n">
        <v>0</v>
      </c>
      <c r="H611" s="5" t="n">
        <v>0</v>
      </c>
      <c r="I611" s="5" t="n">
        <v>0</v>
      </c>
      <c r="J611" s="5" t="n">
        <v>0</v>
      </c>
      <c r="K611" s="5" t="n">
        <v>0</v>
      </c>
      <c r="L611" s="5" t="n">
        <v>0</v>
      </c>
      <c r="M611" s="5" t="n">
        <v>0</v>
      </c>
      <c r="N611" s="5" t="n">
        <v>0</v>
      </c>
      <c r="O611" s="5" t="n">
        <v>0</v>
      </c>
      <c r="P611" s="5" t="n">
        <v>0</v>
      </c>
      <c r="Q611" s="5" t="n">
        <v>1</v>
      </c>
      <c r="R611" s="5" t="n">
        <v>0</v>
      </c>
      <c r="S611" s="5" t="n">
        <v>0</v>
      </c>
    </row>
    <row r="612">
      <c r="A612" s="6" t="inlineStr">
        <is>
          <t>scenefragment_quotedtext_Words</t>
        </is>
      </c>
      <c r="B612" s="3" t="n">
        <v>0</v>
      </c>
      <c r="C612" s="3" t="n">
        <v>0</v>
      </c>
      <c r="D612" s="3" t="n">
        <v>0</v>
      </c>
      <c r="E612" s="3" t="n">
        <v>0</v>
      </c>
      <c r="F612" s="3" t="n">
        <v>0</v>
      </c>
      <c r="G612" s="3" t="n">
        <v>0</v>
      </c>
      <c r="H612" s="3" t="n">
        <v>0</v>
      </c>
      <c r="I612" s="3" t="n">
        <v>0</v>
      </c>
      <c r="J612" s="3" t="n">
        <v>0</v>
      </c>
      <c r="K612" s="3" t="n">
        <v>0</v>
      </c>
      <c r="L612" s="3" t="n">
        <v>0</v>
      </c>
      <c r="M612" s="3" t="n">
        <v>0</v>
      </c>
      <c r="N612" s="3" t="n">
        <v>0</v>
      </c>
      <c r="O612" s="3" t="n">
        <v>0</v>
      </c>
      <c r="P612" s="3" t="n">
        <v>0</v>
      </c>
      <c r="Q612" s="3" t="n">
        <v>18</v>
      </c>
      <c r="R612" s="3" t="n">
        <v>0</v>
      </c>
      <c r="S612" s="3" t="n">
        <v>0</v>
      </c>
    </row>
    <row r="613">
      <c r="A613" s="7" t="inlineStr">
        <is>
          <t>scenefragment_trigger_Count</t>
        </is>
      </c>
      <c r="B613" s="5" t="n">
        <v>0</v>
      </c>
      <c r="C613" s="5" t="n">
        <v>0</v>
      </c>
      <c r="D613" s="5" t="n">
        <v>0</v>
      </c>
      <c r="E613" s="5" t="n">
        <v>0</v>
      </c>
      <c r="F613" s="5" t="n">
        <v>0</v>
      </c>
      <c r="G613" s="5" t="n">
        <v>0</v>
      </c>
      <c r="H613" s="5" t="n">
        <v>0</v>
      </c>
      <c r="I613" s="5" t="n">
        <v>0</v>
      </c>
      <c r="J613" s="5" t="n">
        <v>0</v>
      </c>
      <c r="K613" s="5" t="n">
        <v>0</v>
      </c>
      <c r="L613" s="5" t="n">
        <v>0</v>
      </c>
      <c r="M613" s="5" t="n">
        <v>0</v>
      </c>
      <c r="N613" s="5" t="n">
        <v>0</v>
      </c>
      <c r="O613" s="5" t="n">
        <v>0</v>
      </c>
      <c r="P613" s="5" t="n">
        <v>0</v>
      </c>
      <c r="Q613" s="5" t="n">
        <v>1</v>
      </c>
      <c r="R613" s="5" t="n">
        <v>0</v>
      </c>
      <c r="S613" s="5" t="n">
        <v>0</v>
      </c>
    </row>
    <row r="614">
      <c r="A614" s="6" t="inlineStr">
        <is>
          <t>scenefragment_trigger_Words</t>
        </is>
      </c>
      <c r="B614" s="3" t="n">
        <v>0</v>
      </c>
      <c r="C614" s="3" t="n">
        <v>0</v>
      </c>
      <c r="D614" s="3" t="n">
        <v>0</v>
      </c>
      <c r="E614" s="3" t="n">
        <v>0</v>
      </c>
      <c r="F614" s="3" t="n">
        <v>0</v>
      </c>
      <c r="G614" s="3" t="n">
        <v>0</v>
      </c>
      <c r="H614" s="3" t="n">
        <v>0</v>
      </c>
      <c r="I614" s="3" t="n">
        <v>0</v>
      </c>
      <c r="J614" s="3" t="n">
        <v>0</v>
      </c>
      <c r="K614" s="3" t="n">
        <v>0</v>
      </c>
      <c r="L614" s="3" t="n">
        <v>0</v>
      </c>
      <c r="M614" s="3" t="n">
        <v>0</v>
      </c>
      <c r="N614" s="3" t="n">
        <v>0</v>
      </c>
      <c r="O614" s="3" t="n">
        <v>0</v>
      </c>
      <c r="P614" s="3" t="n">
        <v>0</v>
      </c>
      <c r="Q614" s="3" t="n">
        <v>2</v>
      </c>
      <c r="R614" s="3" t="n">
        <v>0</v>
      </c>
      <c r="S614" s="3" t="n">
        <v>0</v>
      </c>
    </row>
    <row r="615">
      <c r="A615" s="7" t="inlineStr">
        <is>
          <t>sceneiterative_Count</t>
        </is>
      </c>
      <c r="B615" s="5" t="n">
        <v>0</v>
      </c>
      <c r="C615" s="5" t="n">
        <v>0</v>
      </c>
      <c r="D615" s="5" t="n">
        <v>0</v>
      </c>
      <c r="E615" s="5" t="n">
        <v>0</v>
      </c>
      <c r="F615" s="5" t="n">
        <v>0</v>
      </c>
      <c r="G615" s="5" t="n">
        <v>0</v>
      </c>
      <c r="H615" s="5" t="n">
        <v>2</v>
      </c>
      <c r="I615" s="5" t="n">
        <v>0</v>
      </c>
      <c r="J615" s="5" t="n">
        <v>0</v>
      </c>
      <c r="K615" s="5" t="n">
        <v>0</v>
      </c>
      <c r="L615" s="5" t="n">
        <v>0</v>
      </c>
      <c r="M615" s="5" t="n">
        <v>0</v>
      </c>
      <c r="N615" s="5" t="n">
        <v>0</v>
      </c>
      <c r="O615" s="5" t="n">
        <v>1</v>
      </c>
      <c r="P615" s="5" t="n">
        <v>0</v>
      </c>
      <c r="Q615" s="5" t="n">
        <v>1</v>
      </c>
      <c r="R615" s="5" t="n">
        <v>0</v>
      </c>
      <c r="S615" s="5" t="n">
        <v>0</v>
      </c>
    </row>
    <row r="616">
      <c r="A616" s="6" t="inlineStr">
        <is>
          <t>sceneiterative_Words</t>
        </is>
      </c>
      <c r="B616" s="3" t="n">
        <v>0</v>
      </c>
      <c r="C616" s="3" t="n">
        <v>0</v>
      </c>
      <c r="D616" s="3" t="n">
        <v>0</v>
      </c>
      <c r="E616" s="3" t="n">
        <v>0</v>
      </c>
      <c r="F616" s="3" t="n">
        <v>0</v>
      </c>
      <c r="G616" s="3" t="n">
        <v>0</v>
      </c>
      <c r="H616" s="3" t="n">
        <v>302</v>
      </c>
      <c r="I616" s="3" t="n">
        <v>0</v>
      </c>
      <c r="J616" s="3" t="n">
        <v>0</v>
      </c>
      <c r="K616" s="3" t="n">
        <v>0</v>
      </c>
      <c r="L616" s="3" t="n">
        <v>0</v>
      </c>
      <c r="M616" s="3" t="n">
        <v>0</v>
      </c>
      <c r="N616" s="3" t="n">
        <v>0</v>
      </c>
      <c r="O616" s="3" t="n">
        <v>160</v>
      </c>
      <c r="P616" s="3" t="n">
        <v>0</v>
      </c>
      <c r="Q616" s="3" t="n">
        <v>516</v>
      </c>
      <c r="R616" s="3" t="n">
        <v>0</v>
      </c>
      <c r="S616" s="3" t="n">
        <v>0</v>
      </c>
    </row>
    <row r="617">
      <c r="A617" s="7" t="inlineStr">
        <is>
          <t>sceneiterative_apostrophe_Count</t>
        </is>
      </c>
      <c r="B617" s="5" t="n">
        <v>0</v>
      </c>
      <c r="C617" s="5" t="n">
        <v>0</v>
      </c>
      <c r="D617" s="5" t="n">
        <v>0</v>
      </c>
      <c r="E617" s="5" t="n">
        <v>0</v>
      </c>
      <c r="F617" s="5" t="n">
        <v>0</v>
      </c>
      <c r="G617" s="5" t="n">
        <v>0</v>
      </c>
      <c r="H617" s="5" t="n">
        <v>0</v>
      </c>
      <c r="I617" s="5" t="n">
        <v>0</v>
      </c>
      <c r="J617" s="5" t="n">
        <v>0</v>
      </c>
      <c r="K617" s="5" t="n">
        <v>0</v>
      </c>
      <c r="L617" s="5" t="n">
        <v>0</v>
      </c>
      <c r="M617" s="5" t="n">
        <v>0</v>
      </c>
      <c r="N617" s="5" t="n">
        <v>0</v>
      </c>
      <c r="O617" s="5" t="n">
        <v>0</v>
      </c>
      <c r="P617" s="5" t="n">
        <v>0</v>
      </c>
      <c r="Q617" s="5" t="n">
        <v>1</v>
      </c>
      <c r="R617" s="5" t="n">
        <v>0</v>
      </c>
      <c r="S617" s="5" t="n">
        <v>0</v>
      </c>
    </row>
    <row r="618">
      <c r="A618" s="6" t="inlineStr">
        <is>
          <t>sceneiterative_apostrophe_Words</t>
        </is>
      </c>
      <c r="B618" s="3" t="n">
        <v>0</v>
      </c>
      <c r="C618" s="3" t="n">
        <v>0</v>
      </c>
      <c r="D618" s="3" t="n">
        <v>0</v>
      </c>
      <c r="E618" s="3" t="n">
        <v>0</v>
      </c>
      <c r="F618" s="3" t="n">
        <v>0</v>
      </c>
      <c r="G618" s="3" t="n">
        <v>0</v>
      </c>
      <c r="H618" s="3" t="n">
        <v>0</v>
      </c>
      <c r="I618" s="3" t="n">
        <v>0</v>
      </c>
      <c r="J618" s="3" t="n">
        <v>0</v>
      </c>
      <c r="K618" s="3" t="n">
        <v>0</v>
      </c>
      <c r="L618" s="3" t="n">
        <v>0</v>
      </c>
      <c r="M618" s="3" t="n">
        <v>0</v>
      </c>
      <c r="N618" s="3" t="n">
        <v>0</v>
      </c>
      <c r="O618" s="3" t="n">
        <v>0</v>
      </c>
      <c r="P618" s="3" t="n">
        <v>0</v>
      </c>
      <c r="Q618" s="3" t="n">
        <v>63</v>
      </c>
      <c r="R618" s="3" t="n">
        <v>0</v>
      </c>
      <c r="S618" s="3" t="n">
        <v>0</v>
      </c>
    </row>
    <row r="619">
      <c r="A619" s="7" t="inlineStr">
        <is>
          <t>sceneiterative_authorwe_Count</t>
        </is>
      </c>
      <c r="B619" s="5" t="n">
        <v>0</v>
      </c>
      <c r="C619" s="5" t="n">
        <v>0</v>
      </c>
      <c r="D619" s="5" t="n">
        <v>0</v>
      </c>
      <c r="E619" s="5" t="n">
        <v>0</v>
      </c>
      <c r="F619" s="5" t="n">
        <v>0</v>
      </c>
      <c r="G619" s="5" t="n">
        <v>0</v>
      </c>
      <c r="H619" s="5" t="n">
        <v>0</v>
      </c>
      <c r="I619" s="5" t="n">
        <v>0</v>
      </c>
      <c r="J619" s="5" t="n">
        <v>0</v>
      </c>
      <c r="K619" s="5" t="n">
        <v>0</v>
      </c>
      <c r="L619" s="5" t="n">
        <v>0</v>
      </c>
      <c r="M619" s="5" t="n">
        <v>0</v>
      </c>
      <c r="N619" s="5" t="n">
        <v>0</v>
      </c>
      <c r="O619" s="5" t="n">
        <v>1</v>
      </c>
      <c r="P619" s="5" t="n">
        <v>0</v>
      </c>
      <c r="Q619" s="5" t="n">
        <v>0</v>
      </c>
      <c r="R619" s="5" t="n">
        <v>0</v>
      </c>
      <c r="S619" s="5" t="n">
        <v>0</v>
      </c>
    </row>
    <row r="620">
      <c r="A620" s="6" t="inlineStr">
        <is>
          <t>sceneiterative_authorwe_Words</t>
        </is>
      </c>
      <c r="B620" s="3" t="n">
        <v>0</v>
      </c>
      <c r="C620" s="3" t="n">
        <v>0</v>
      </c>
      <c r="D620" s="3" t="n">
        <v>0</v>
      </c>
      <c r="E620" s="3" t="n">
        <v>0</v>
      </c>
      <c r="F620" s="3" t="n">
        <v>0</v>
      </c>
      <c r="G620" s="3" t="n">
        <v>0</v>
      </c>
      <c r="H620" s="3" t="n">
        <v>0</v>
      </c>
      <c r="I620" s="3" t="n">
        <v>0</v>
      </c>
      <c r="J620" s="3" t="n">
        <v>0</v>
      </c>
      <c r="K620" s="3" t="n">
        <v>0</v>
      </c>
      <c r="L620" s="3" t="n">
        <v>0</v>
      </c>
      <c r="M620" s="3" t="n">
        <v>0</v>
      </c>
      <c r="N620" s="3" t="n">
        <v>0</v>
      </c>
      <c r="O620" s="3" t="n">
        <v>1</v>
      </c>
      <c r="P620" s="3" t="n">
        <v>0</v>
      </c>
      <c r="Q620" s="3" t="n">
        <v>0</v>
      </c>
      <c r="R620" s="3" t="n">
        <v>0</v>
      </c>
      <c r="S620" s="3" t="n">
        <v>0</v>
      </c>
    </row>
    <row r="621">
      <c r="A621" s="7" t="inlineStr">
        <is>
          <t>sceneiterative_diam_Count</t>
        </is>
      </c>
      <c r="B621" s="5" t="n">
        <v>0</v>
      </c>
      <c r="C621" s="5" t="n">
        <v>0</v>
      </c>
      <c r="D621" s="5" t="n">
        <v>0</v>
      </c>
      <c r="E621" s="5" t="n">
        <v>0</v>
      </c>
      <c r="F621" s="5" t="n">
        <v>0</v>
      </c>
      <c r="G621" s="5" t="n">
        <v>0</v>
      </c>
      <c r="H621" s="5" t="n">
        <v>0</v>
      </c>
      <c r="I621" s="5" t="n">
        <v>0</v>
      </c>
      <c r="J621" s="5" t="n">
        <v>0</v>
      </c>
      <c r="K621" s="5" t="n">
        <v>0</v>
      </c>
      <c r="L621" s="5" t="n">
        <v>0</v>
      </c>
      <c r="M621" s="5" t="n">
        <v>0</v>
      </c>
      <c r="N621" s="5" t="n">
        <v>0</v>
      </c>
      <c r="O621" s="5" t="n">
        <v>0</v>
      </c>
      <c r="P621" s="5" t="n">
        <v>0</v>
      </c>
      <c r="Q621" s="5" t="n">
        <v>1</v>
      </c>
      <c r="R621" s="5" t="n">
        <v>0</v>
      </c>
      <c r="S621" s="5" t="n">
        <v>0</v>
      </c>
    </row>
    <row r="622">
      <c r="A622" s="6" t="inlineStr">
        <is>
          <t>sceneiterative_diam_Words</t>
        </is>
      </c>
      <c r="B622" s="3" t="n">
        <v>0</v>
      </c>
      <c r="C622" s="3" t="n">
        <v>0</v>
      </c>
      <c r="D622" s="3" t="n">
        <v>0</v>
      </c>
      <c r="E622" s="3" t="n">
        <v>0</v>
      </c>
      <c r="F622" s="3" t="n">
        <v>0</v>
      </c>
      <c r="G622" s="3" t="n">
        <v>0</v>
      </c>
      <c r="H622" s="3" t="n">
        <v>0</v>
      </c>
      <c r="I622" s="3" t="n">
        <v>0</v>
      </c>
      <c r="J622" s="3" t="n">
        <v>0</v>
      </c>
      <c r="K622" s="3" t="n">
        <v>0</v>
      </c>
      <c r="L622" s="3" t="n">
        <v>0</v>
      </c>
      <c r="M622" s="3" t="n">
        <v>0</v>
      </c>
      <c r="N622" s="3" t="n">
        <v>0</v>
      </c>
      <c r="O622" s="3" t="n">
        <v>0</v>
      </c>
      <c r="P622" s="3" t="n">
        <v>0</v>
      </c>
      <c r="Q622" s="3" t="n">
        <v>53</v>
      </c>
      <c r="R622" s="3" t="n">
        <v>0</v>
      </c>
      <c r="S622" s="3" t="n">
        <v>0</v>
      </c>
    </row>
    <row r="623">
      <c r="A623" s="7" t="inlineStr">
        <is>
          <t>sceneiterative_fidambig_Count</t>
        </is>
      </c>
      <c r="B623" s="5" t="n">
        <v>0</v>
      </c>
      <c r="C623" s="5" t="n">
        <v>0</v>
      </c>
      <c r="D623" s="5" t="n">
        <v>0</v>
      </c>
      <c r="E623" s="5" t="n">
        <v>0</v>
      </c>
      <c r="F623" s="5" t="n">
        <v>0</v>
      </c>
      <c r="G623" s="5" t="n">
        <v>0</v>
      </c>
      <c r="H623" s="5" t="n">
        <v>1</v>
      </c>
      <c r="I623" s="5" t="n">
        <v>0</v>
      </c>
      <c r="J623" s="5" t="n">
        <v>0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0</v>
      </c>
      <c r="R623" s="5" t="n">
        <v>0</v>
      </c>
      <c r="S623" s="5" t="n">
        <v>0</v>
      </c>
    </row>
    <row r="624">
      <c r="A624" s="6" t="inlineStr">
        <is>
          <t>sceneiterative_fidambig_Words</t>
        </is>
      </c>
      <c r="B624" s="3" t="n">
        <v>0</v>
      </c>
      <c r="C624" s="3" t="n">
        <v>0</v>
      </c>
      <c r="D624" s="3" t="n">
        <v>0</v>
      </c>
      <c r="E624" s="3" t="n">
        <v>0</v>
      </c>
      <c r="F624" s="3" t="n">
        <v>0</v>
      </c>
      <c r="G624" s="3" t="n">
        <v>0</v>
      </c>
      <c r="H624" s="3" t="n">
        <v>21</v>
      </c>
      <c r="I624" s="3" t="n">
        <v>0</v>
      </c>
      <c r="J624" s="3" t="n">
        <v>0</v>
      </c>
      <c r="K624" s="3" t="n">
        <v>0</v>
      </c>
      <c r="L624" s="3" t="n">
        <v>0</v>
      </c>
      <c r="M624" s="3" t="n">
        <v>0</v>
      </c>
      <c r="N624" s="3" t="n">
        <v>0</v>
      </c>
      <c r="O624" s="3" t="n">
        <v>0</v>
      </c>
      <c r="P624" s="3" t="n">
        <v>0</v>
      </c>
      <c r="Q624" s="3" t="n">
        <v>0</v>
      </c>
      <c r="R624" s="3" t="n">
        <v>0</v>
      </c>
      <c r="S624" s="3" t="n">
        <v>0</v>
      </c>
    </row>
    <row r="625">
      <c r="A625" s="7" t="inlineStr">
        <is>
          <t>sceneiterative_i_Count</t>
        </is>
      </c>
      <c r="B625" s="5" t="n">
        <v>0</v>
      </c>
      <c r="C625" s="5" t="n">
        <v>0</v>
      </c>
      <c r="D625" s="5" t="n">
        <v>0</v>
      </c>
      <c r="E625" s="5" t="n">
        <v>0</v>
      </c>
      <c r="F625" s="5" t="n">
        <v>0</v>
      </c>
      <c r="G625" s="5" t="n">
        <v>0</v>
      </c>
      <c r="H625" s="5" t="n">
        <v>0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0</v>
      </c>
      <c r="N625" s="5" t="n">
        <v>0</v>
      </c>
      <c r="O625" s="5" t="n">
        <v>0</v>
      </c>
      <c r="P625" s="5" t="n">
        <v>0</v>
      </c>
      <c r="Q625" s="5" t="n">
        <v>3</v>
      </c>
      <c r="R625" s="5" t="n">
        <v>0</v>
      </c>
      <c r="S625" s="5" t="n">
        <v>0</v>
      </c>
    </row>
    <row r="626">
      <c r="A626" s="6" t="inlineStr">
        <is>
          <t>sceneiterative_i_Words</t>
        </is>
      </c>
      <c r="B626" s="3" t="n">
        <v>0</v>
      </c>
      <c r="C626" s="3" t="n">
        <v>0</v>
      </c>
      <c r="D626" s="3" t="n">
        <v>0</v>
      </c>
      <c r="E626" s="3" t="n">
        <v>0</v>
      </c>
      <c r="F626" s="3" t="n">
        <v>0</v>
      </c>
      <c r="G626" s="3" t="n">
        <v>0</v>
      </c>
      <c r="H626" s="3" t="n">
        <v>0</v>
      </c>
      <c r="I626" s="3" t="n">
        <v>0</v>
      </c>
      <c r="J626" s="3" t="n">
        <v>0</v>
      </c>
      <c r="K626" s="3" t="n">
        <v>0</v>
      </c>
      <c r="L626" s="3" t="n">
        <v>0</v>
      </c>
      <c r="M626" s="3" t="n">
        <v>0</v>
      </c>
      <c r="N626" s="3" t="n">
        <v>0</v>
      </c>
      <c r="O626" s="3" t="n">
        <v>0</v>
      </c>
      <c r="P626" s="3" t="n">
        <v>0</v>
      </c>
      <c r="Q626" s="3" t="n">
        <v>3</v>
      </c>
      <c r="R626" s="3" t="n">
        <v>0</v>
      </c>
      <c r="S626" s="3" t="n">
        <v>0</v>
      </c>
    </row>
    <row r="627">
      <c r="A627" s="7" t="inlineStr">
        <is>
          <t>sceneiterative_m_Count</t>
        </is>
      </c>
      <c r="B627" s="5" t="n">
        <v>0</v>
      </c>
      <c r="C627" s="5" t="n">
        <v>0</v>
      </c>
      <c r="D627" s="5" t="n">
        <v>0</v>
      </c>
      <c r="E627" s="5" t="n">
        <v>0</v>
      </c>
      <c r="F627" s="5" t="n">
        <v>0</v>
      </c>
      <c r="G627" s="5" t="n">
        <v>0</v>
      </c>
      <c r="H627" s="5" t="n">
        <v>0</v>
      </c>
      <c r="I627" s="5" t="n">
        <v>0</v>
      </c>
      <c r="J627" s="5" t="n">
        <v>0</v>
      </c>
      <c r="K627" s="5" t="n">
        <v>0</v>
      </c>
      <c r="L627" s="5" t="n">
        <v>0</v>
      </c>
      <c r="M627" s="5" t="n">
        <v>0</v>
      </c>
      <c r="N627" s="5" t="n">
        <v>0</v>
      </c>
      <c r="O627" s="5" t="n">
        <v>0</v>
      </c>
      <c r="P627" s="5" t="n">
        <v>0</v>
      </c>
      <c r="Q627" s="5" t="n">
        <v>1</v>
      </c>
      <c r="R627" s="5" t="n">
        <v>0</v>
      </c>
      <c r="S627" s="5" t="n">
        <v>0</v>
      </c>
    </row>
    <row r="628">
      <c r="A628" s="6" t="inlineStr">
        <is>
          <t>sceneiterative_m_Words</t>
        </is>
      </c>
      <c r="B628" s="3" t="n">
        <v>0</v>
      </c>
      <c r="C628" s="3" t="n">
        <v>0</v>
      </c>
      <c r="D628" s="3" t="n">
        <v>0</v>
      </c>
      <c r="E628" s="3" t="n">
        <v>0</v>
      </c>
      <c r="F628" s="3" t="n">
        <v>0</v>
      </c>
      <c r="G628" s="3" t="n">
        <v>0</v>
      </c>
      <c r="H628" s="3" t="n">
        <v>0</v>
      </c>
      <c r="I628" s="3" t="n">
        <v>0</v>
      </c>
      <c r="J628" s="3" t="n">
        <v>0</v>
      </c>
      <c r="K628" s="3" t="n">
        <v>0</v>
      </c>
      <c r="L628" s="3" t="n">
        <v>0</v>
      </c>
      <c r="M628" s="3" t="n">
        <v>0</v>
      </c>
      <c r="N628" s="3" t="n">
        <v>0</v>
      </c>
      <c r="O628" s="3" t="n">
        <v>0</v>
      </c>
      <c r="P628" s="3" t="n">
        <v>0</v>
      </c>
      <c r="Q628" s="3" t="n">
        <v>5</v>
      </c>
      <c r="R628" s="3" t="n">
        <v>0</v>
      </c>
      <c r="S628" s="3" t="n">
        <v>0</v>
      </c>
    </row>
    <row r="629">
      <c r="A629" s="7" t="inlineStr">
        <is>
          <t>sceneiterative_metaphor_Count</t>
        </is>
      </c>
      <c r="B629" s="5" t="n">
        <v>0</v>
      </c>
      <c r="C629" s="5" t="n">
        <v>0</v>
      </c>
      <c r="D629" s="5" t="n">
        <v>0</v>
      </c>
      <c r="E629" s="5" t="n">
        <v>0</v>
      </c>
      <c r="F629" s="5" t="n">
        <v>0</v>
      </c>
      <c r="G629" s="5" t="n">
        <v>0</v>
      </c>
      <c r="H629" s="5" t="n">
        <v>0</v>
      </c>
      <c r="I629" s="5" t="n">
        <v>0</v>
      </c>
      <c r="J629" s="5" t="n">
        <v>0</v>
      </c>
      <c r="K629" s="5" t="n">
        <v>0</v>
      </c>
      <c r="L629" s="5" t="n">
        <v>0</v>
      </c>
      <c r="M629" s="5" t="n">
        <v>0</v>
      </c>
      <c r="N629" s="5" t="n">
        <v>0</v>
      </c>
      <c r="O629" s="5" t="n">
        <v>1</v>
      </c>
      <c r="P629" s="5" t="n">
        <v>0</v>
      </c>
      <c r="Q629" s="5" t="n">
        <v>0</v>
      </c>
      <c r="R629" s="5" t="n">
        <v>0</v>
      </c>
      <c r="S629" s="5" t="n">
        <v>0</v>
      </c>
    </row>
    <row r="630">
      <c r="A630" s="6" t="inlineStr">
        <is>
          <t>sceneiterative_metaphor_Words</t>
        </is>
      </c>
      <c r="B630" s="3" t="n">
        <v>0</v>
      </c>
      <c r="C630" s="3" t="n">
        <v>0</v>
      </c>
      <c r="D630" s="3" t="n">
        <v>0</v>
      </c>
      <c r="E630" s="3" t="n">
        <v>0</v>
      </c>
      <c r="F630" s="3" t="n">
        <v>0</v>
      </c>
      <c r="G630" s="3" t="n">
        <v>0</v>
      </c>
      <c r="H630" s="3" t="n">
        <v>0</v>
      </c>
      <c r="I630" s="3" t="n">
        <v>0</v>
      </c>
      <c r="J630" s="3" t="n">
        <v>0</v>
      </c>
      <c r="K630" s="3" t="n">
        <v>0</v>
      </c>
      <c r="L630" s="3" t="n">
        <v>0</v>
      </c>
      <c r="M630" s="3" t="n">
        <v>0</v>
      </c>
      <c r="N630" s="3" t="n">
        <v>0</v>
      </c>
      <c r="O630" s="3" t="n">
        <v>6</v>
      </c>
      <c r="P630" s="3" t="n">
        <v>0</v>
      </c>
      <c r="Q630" s="3" t="n">
        <v>0</v>
      </c>
      <c r="R630" s="3" t="n">
        <v>0</v>
      </c>
      <c r="S630" s="3" t="n">
        <v>0</v>
      </c>
    </row>
    <row r="631">
      <c r="A631" s="7" t="inlineStr">
        <is>
          <t>sceneiterative_quotedlit_Count</t>
        </is>
      </c>
      <c r="B631" s="5" t="n">
        <v>0</v>
      </c>
      <c r="C631" s="5" t="n">
        <v>0</v>
      </c>
      <c r="D631" s="5" t="n">
        <v>0</v>
      </c>
      <c r="E631" s="5" t="n">
        <v>0</v>
      </c>
      <c r="F631" s="5" t="n">
        <v>0</v>
      </c>
      <c r="G631" s="5" t="n">
        <v>0</v>
      </c>
      <c r="H631" s="5" t="n">
        <v>0</v>
      </c>
      <c r="I631" s="5" t="n">
        <v>0</v>
      </c>
      <c r="J631" s="5" t="n">
        <v>0</v>
      </c>
      <c r="K631" s="5" t="n">
        <v>0</v>
      </c>
      <c r="L631" s="5" t="n">
        <v>0</v>
      </c>
      <c r="M631" s="5" t="n">
        <v>0</v>
      </c>
      <c r="N631" s="5" t="n">
        <v>0</v>
      </c>
      <c r="O631" s="5" t="n">
        <v>0</v>
      </c>
      <c r="P631" s="5" t="n">
        <v>0</v>
      </c>
      <c r="Q631" s="5" t="n">
        <v>1</v>
      </c>
      <c r="R631" s="5" t="n">
        <v>0</v>
      </c>
      <c r="S631" s="5" t="n">
        <v>0</v>
      </c>
    </row>
    <row r="632">
      <c r="A632" s="6" t="inlineStr">
        <is>
          <t>sceneiterative_quotedlit_Words</t>
        </is>
      </c>
      <c r="B632" s="3" t="n">
        <v>0</v>
      </c>
      <c r="C632" s="3" t="n">
        <v>0</v>
      </c>
      <c r="D632" s="3" t="n">
        <v>0</v>
      </c>
      <c r="E632" s="3" t="n">
        <v>0</v>
      </c>
      <c r="F632" s="3" t="n">
        <v>0</v>
      </c>
      <c r="G632" s="3" t="n">
        <v>0</v>
      </c>
      <c r="H632" s="3" t="n">
        <v>0</v>
      </c>
      <c r="I632" s="3" t="n">
        <v>0</v>
      </c>
      <c r="J632" s="3" t="n">
        <v>0</v>
      </c>
      <c r="K632" s="3" t="n">
        <v>0</v>
      </c>
      <c r="L632" s="3" t="n">
        <v>0</v>
      </c>
      <c r="M632" s="3" t="n">
        <v>0</v>
      </c>
      <c r="N632" s="3" t="n">
        <v>0</v>
      </c>
      <c r="O632" s="3" t="n">
        <v>0</v>
      </c>
      <c r="P632" s="3" t="n">
        <v>0</v>
      </c>
      <c r="Q632" s="3" t="n">
        <v>313</v>
      </c>
      <c r="R632" s="3" t="n">
        <v>0</v>
      </c>
      <c r="S632" s="3" t="n">
        <v>0</v>
      </c>
    </row>
    <row r="633">
      <c r="A633" s="7" t="inlineStr">
        <is>
          <t>sceneiterative_writtentextread_Count</t>
        </is>
      </c>
      <c r="B633" s="5" t="n">
        <v>0</v>
      </c>
      <c r="C633" s="5" t="n">
        <v>0</v>
      </c>
      <c r="D633" s="5" t="n">
        <v>0</v>
      </c>
      <c r="E633" s="5" t="n">
        <v>0</v>
      </c>
      <c r="F633" s="5" t="n">
        <v>0</v>
      </c>
      <c r="G633" s="5" t="n">
        <v>0</v>
      </c>
      <c r="H633" s="5" t="n">
        <v>0</v>
      </c>
      <c r="I633" s="5" t="n">
        <v>0</v>
      </c>
      <c r="J633" s="5" t="n">
        <v>0</v>
      </c>
      <c r="K633" s="5" t="n">
        <v>0</v>
      </c>
      <c r="L633" s="5" t="n">
        <v>0</v>
      </c>
      <c r="M633" s="5" t="n">
        <v>0</v>
      </c>
      <c r="N633" s="5" t="n">
        <v>0</v>
      </c>
      <c r="O633" s="5" t="n">
        <v>0</v>
      </c>
      <c r="P633" s="5" t="n">
        <v>0</v>
      </c>
      <c r="Q633" s="5" t="n">
        <v>1</v>
      </c>
      <c r="R633" s="5" t="n">
        <v>0</v>
      </c>
      <c r="S633" s="5" t="n">
        <v>0</v>
      </c>
    </row>
    <row r="634">
      <c r="A634" s="6" t="inlineStr">
        <is>
          <t>sceneiterative_writtentextread_Words</t>
        </is>
      </c>
      <c r="B634" s="3" t="n">
        <v>0</v>
      </c>
      <c r="C634" s="3" t="n">
        <v>0</v>
      </c>
      <c r="D634" s="3" t="n">
        <v>0</v>
      </c>
      <c r="E634" s="3" t="n">
        <v>0</v>
      </c>
      <c r="F634" s="3" t="n">
        <v>0</v>
      </c>
      <c r="G634" s="3" t="n">
        <v>0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313</v>
      </c>
      <c r="R634" s="3" t="n">
        <v>0</v>
      </c>
      <c r="S634" s="3" t="n">
        <v>0</v>
      </c>
    </row>
    <row r="635">
      <c r="A635" s="7" t="inlineStr">
        <is>
          <t>scenemonologue_Count</t>
        </is>
      </c>
      <c r="B635" s="5" t="n">
        <v>0</v>
      </c>
      <c r="C635" s="5" t="n">
        <v>0</v>
      </c>
      <c r="D635" s="5" t="n">
        <v>0</v>
      </c>
      <c r="E635" s="5" t="n">
        <v>0</v>
      </c>
      <c r="F635" s="5" t="n">
        <v>0</v>
      </c>
      <c r="G635" s="5" t="n">
        <v>0</v>
      </c>
      <c r="H635" s="5" t="n">
        <v>0</v>
      </c>
      <c r="I635" s="5" t="n">
        <v>0</v>
      </c>
      <c r="J635" s="5" t="n">
        <v>0</v>
      </c>
      <c r="K635" s="5" t="n">
        <v>0</v>
      </c>
      <c r="L635" s="5" t="n">
        <v>1</v>
      </c>
      <c r="M635" s="5" t="n">
        <v>0</v>
      </c>
      <c r="N635" s="5" t="n">
        <v>0</v>
      </c>
      <c r="O635" s="5" t="n">
        <v>0</v>
      </c>
      <c r="P635" s="5" t="n">
        <v>0</v>
      </c>
      <c r="Q635" s="5" t="n">
        <v>0</v>
      </c>
      <c r="R635" s="5" t="n">
        <v>0</v>
      </c>
      <c r="S635" s="5" t="n">
        <v>0</v>
      </c>
    </row>
    <row r="636">
      <c r="A636" s="6" t="inlineStr">
        <is>
          <t>scenemonologue_Words</t>
        </is>
      </c>
      <c r="B636" s="3" t="n">
        <v>0</v>
      </c>
      <c r="C636" s="3" t="n">
        <v>0</v>
      </c>
      <c r="D636" s="3" t="n">
        <v>0</v>
      </c>
      <c r="E636" s="3" t="n">
        <v>0</v>
      </c>
      <c r="F636" s="3" t="n">
        <v>0</v>
      </c>
      <c r="G636" s="3" t="n">
        <v>0</v>
      </c>
      <c r="H636" s="3" t="n">
        <v>0</v>
      </c>
      <c r="I636" s="3" t="n">
        <v>0</v>
      </c>
      <c r="J636" s="3" t="n">
        <v>0</v>
      </c>
      <c r="K636" s="3" t="n">
        <v>0</v>
      </c>
      <c r="L636" s="3" t="n">
        <v>184</v>
      </c>
      <c r="M636" s="3" t="n">
        <v>0</v>
      </c>
      <c r="N636" s="3" t="n">
        <v>0</v>
      </c>
      <c r="O636" s="3" t="n">
        <v>0</v>
      </c>
      <c r="P636" s="3" t="n">
        <v>0</v>
      </c>
      <c r="Q636" s="3" t="n">
        <v>0</v>
      </c>
      <c r="R636" s="3" t="n">
        <v>0</v>
      </c>
      <c r="S636" s="3" t="n">
        <v>0</v>
      </c>
    </row>
    <row r="637">
      <c r="A637" s="7" t="inlineStr">
        <is>
          <t>scenemonologue_m_Count</t>
        </is>
      </c>
      <c r="B637" s="5" t="n">
        <v>0</v>
      </c>
      <c r="C637" s="5" t="n">
        <v>0</v>
      </c>
      <c r="D637" s="5" t="n">
        <v>0</v>
      </c>
      <c r="E637" s="5" t="n">
        <v>0</v>
      </c>
      <c r="F637" s="5" t="n">
        <v>0</v>
      </c>
      <c r="G637" s="5" t="n">
        <v>0</v>
      </c>
      <c r="H637" s="5" t="n">
        <v>0</v>
      </c>
      <c r="I637" s="5" t="n">
        <v>0</v>
      </c>
      <c r="J637" s="5" t="n">
        <v>0</v>
      </c>
      <c r="K637" s="5" t="n">
        <v>0</v>
      </c>
      <c r="L637" s="5" t="n">
        <v>1</v>
      </c>
      <c r="M637" s="5" t="n">
        <v>0</v>
      </c>
      <c r="N637" s="5" t="n">
        <v>0</v>
      </c>
      <c r="O637" s="5" t="n">
        <v>0</v>
      </c>
      <c r="P637" s="5" t="n">
        <v>0</v>
      </c>
      <c r="Q637" s="5" t="n">
        <v>0</v>
      </c>
      <c r="R637" s="5" t="n">
        <v>0</v>
      </c>
      <c r="S637" s="5" t="n">
        <v>0</v>
      </c>
    </row>
    <row r="638">
      <c r="A638" s="6" t="inlineStr">
        <is>
          <t>scenemonologue_m_Words</t>
        </is>
      </c>
      <c r="B638" s="3" t="n">
        <v>0</v>
      </c>
      <c r="C638" s="3" t="n">
        <v>0</v>
      </c>
      <c r="D638" s="3" t="n">
        <v>0</v>
      </c>
      <c r="E638" s="3" t="n">
        <v>0</v>
      </c>
      <c r="F638" s="3" t="n">
        <v>0</v>
      </c>
      <c r="G638" s="3" t="n">
        <v>0</v>
      </c>
      <c r="H638" s="3" t="n">
        <v>0</v>
      </c>
      <c r="I638" s="3" t="n">
        <v>0</v>
      </c>
      <c r="J638" s="3" t="n">
        <v>0</v>
      </c>
      <c r="K638" s="3" t="n">
        <v>0</v>
      </c>
      <c r="L638" s="3" t="n">
        <v>4</v>
      </c>
      <c r="M638" s="3" t="n">
        <v>0</v>
      </c>
      <c r="N638" s="3" t="n">
        <v>0</v>
      </c>
      <c r="O638" s="3" t="n">
        <v>0</v>
      </c>
      <c r="P638" s="3" t="n">
        <v>0</v>
      </c>
      <c r="Q638" s="3" t="n">
        <v>0</v>
      </c>
      <c r="R638" s="3" t="n">
        <v>0</v>
      </c>
      <c r="S638" s="3" t="n">
        <v>0</v>
      </c>
    </row>
    <row r="639">
      <c r="A639" s="7" t="inlineStr">
        <is>
          <t>scenemonologue_monologuethought_Count</t>
        </is>
      </c>
      <c r="B639" s="5" t="n">
        <v>0</v>
      </c>
      <c r="C639" s="5" t="n">
        <v>0</v>
      </c>
      <c r="D639" s="5" t="n">
        <v>0</v>
      </c>
      <c r="E639" s="5" t="n">
        <v>0</v>
      </c>
      <c r="F639" s="5" t="n">
        <v>0</v>
      </c>
      <c r="G639" s="5" t="n">
        <v>0</v>
      </c>
      <c r="H639" s="5" t="n">
        <v>0</v>
      </c>
      <c r="I639" s="5" t="n">
        <v>0</v>
      </c>
      <c r="J639" s="5" t="n">
        <v>0</v>
      </c>
      <c r="K639" s="5" t="n">
        <v>0</v>
      </c>
      <c r="L639" s="5" t="n">
        <v>1</v>
      </c>
      <c r="M639" s="5" t="n">
        <v>0</v>
      </c>
      <c r="N639" s="5" t="n">
        <v>0</v>
      </c>
      <c r="O639" s="5" t="n">
        <v>0</v>
      </c>
      <c r="P639" s="5" t="n">
        <v>0</v>
      </c>
      <c r="Q639" s="5" t="n">
        <v>0</v>
      </c>
      <c r="R639" s="5" t="n">
        <v>0</v>
      </c>
      <c r="S639" s="5" t="n">
        <v>0</v>
      </c>
    </row>
    <row r="640">
      <c r="A640" s="6" t="inlineStr">
        <is>
          <t>scenemonologue_monologuethought_Words</t>
        </is>
      </c>
      <c r="B640" s="3" t="n">
        <v>0</v>
      </c>
      <c r="C640" s="3" t="n">
        <v>0</v>
      </c>
      <c r="D640" s="3" t="n">
        <v>0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114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</row>
    <row r="641">
      <c r="A641" s="7" t="inlineStr">
        <is>
          <t>sceneother_Count</t>
        </is>
      </c>
      <c r="B641" s="5" t="n">
        <v>0</v>
      </c>
      <c r="C641" s="5" t="n">
        <v>0</v>
      </c>
      <c r="D641" s="5" t="n">
        <v>0</v>
      </c>
      <c r="E641" s="5" t="n">
        <v>0</v>
      </c>
      <c r="F641" s="5" t="n">
        <v>0</v>
      </c>
      <c r="G641" s="5" t="n">
        <v>1</v>
      </c>
      <c r="H641" s="5" t="n">
        <v>0</v>
      </c>
      <c r="I641" s="5" t="n">
        <v>0</v>
      </c>
      <c r="J641" s="5" t="n">
        <v>1</v>
      </c>
      <c r="K641" s="5" t="n">
        <v>1</v>
      </c>
      <c r="L641" s="5" t="n">
        <v>0</v>
      </c>
      <c r="M641" s="5" t="n">
        <v>0</v>
      </c>
      <c r="N641" s="5" t="n">
        <v>0</v>
      </c>
      <c r="O641" s="5" t="n">
        <v>1</v>
      </c>
      <c r="P641" s="5" t="n">
        <v>0</v>
      </c>
      <c r="Q641" s="5" t="n">
        <v>0</v>
      </c>
      <c r="R641" s="5" t="n">
        <v>0</v>
      </c>
      <c r="S641" s="5" t="n">
        <v>0</v>
      </c>
    </row>
    <row r="642">
      <c r="A642" s="6" t="inlineStr">
        <is>
          <t>sceneother_Words</t>
        </is>
      </c>
      <c r="B642" s="3" t="n">
        <v>0</v>
      </c>
      <c r="C642" s="3" t="n">
        <v>0</v>
      </c>
      <c r="D642" s="3" t="n">
        <v>0</v>
      </c>
      <c r="E642" s="3" t="n">
        <v>0</v>
      </c>
      <c r="F642" s="3" t="n">
        <v>0</v>
      </c>
      <c r="G642" s="3" t="n">
        <v>376</v>
      </c>
      <c r="H642" s="3" t="n">
        <v>0</v>
      </c>
      <c r="I642" s="3" t="n">
        <v>0</v>
      </c>
      <c r="J642" s="3" t="n">
        <v>206</v>
      </c>
      <c r="K642" s="3" t="n">
        <v>206</v>
      </c>
      <c r="L642" s="3" t="n">
        <v>0</v>
      </c>
      <c r="M642" s="3" t="n">
        <v>0</v>
      </c>
      <c r="N642" s="3" t="n">
        <v>0</v>
      </c>
      <c r="O642" s="3" t="n">
        <v>1727</v>
      </c>
      <c r="P642" s="3" t="n">
        <v>0</v>
      </c>
      <c r="Q642" s="3" t="n">
        <v>0</v>
      </c>
      <c r="R642" s="3" t="n">
        <v>0</v>
      </c>
      <c r="S642" s="3" t="n">
        <v>0</v>
      </c>
    </row>
    <row r="643">
      <c r="A643" s="7" t="inlineStr">
        <is>
          <t>sceneother_authorwe_Count</t>
        </is>
      </c>
      <c r="B643" s="5" t="n">
        <v>0</v>
      </c>
      <c r="C643" s="5" t="n">
        <v>0</v>
      </c>
      <c r="D643" s="5" t="n">
        <v>0</v>
      </c>
      <c r="E643" s="5" t="n">
        <v>0</v>
      </c>
      <c r="F643" s="5" t="n">
        <v>0</v>
      </c>
      <c r="G643" s="5" t="n">
        <v>1</v>
      </c>
      <c r="H643" s="5" t="n">
        <v>0</v>
      </c>
      <c r="I643" s="5" t="n">
        <v>0</v>
      </c>
      <c r="J643" s="5" t="n">
        <v>0</v>
      </c>
      <c r="K643" s="5" t="n">
        <v>0</v>
      </c>
      <c r="L643" s="5" t="n">
        <v>0</v>
      </c>
      <c r="M643" s="5" t="n">
        <v>0</v>
      </c>
      <c r="N643" s="5" t="n">
        <v>0</v>
      </c>
      <c r="O643" s="5" t="n">
        <v>1</v>
      </c>
      <c r="P643" s="5" t="n">
        <v>0</v>
      </c>
      <c r="Q643" s="5" t="n">
        <v>0</v>
      </c>
      <c r="R643" s="5" t="n">
        <v>0</v>
      </c>
      <c r="S643" s="5" t="n">
        <v>0</v>
      </c>
    </row>
    <row r="644">
      <c r="A644" s="6" t="inlineStr">
        <is>
          <t>sceneother_authorwe_Words</t>
        </is>
      </c>
      <c r="B644" s="3" t="n">
        <v>0</v>
      </c>
      <c r="C644" s="3" t="n">
        <v>0</v>
      </c>
      <c r="D644" s="3" t="n">
        <v>0</v>
      </c>
      <c r="E644" s="3" t="n">
        <v>0</v>
      </c>
      <c r="F644" s="3" t="n">
        <v>0</v>
      </c>
      <c r="G644" s="3" t="n">
        <v>2</v>
      </c>
      <c r="H644" s="3" t="n">
        <v>0</v>
      </c>
      <c r="I644" s="3" t="n">
        <v>0</v>
      </c>
      <c r="J644" s="3" t="n">
        <v>0</v>
      </c>
      <c r="K644" s="3" t="n">
        <v>0</v>
      </c>
      <c r="L644" s="3" t="n">
        <v>0</v>
      </c>
      <c r="M644" s="3" t="n">
        <v>0</v>
      </c>
      <c r="N644" s="3" t="n">
        <v>0</v>
      </c>
      <c r="O644" s="3" t="n">
        <v>2</v>
      </c>
      <c r="P644" s="3" t="n">
        <v>0</v>
      </c>
      <c r="Q644" s="3" t="n">
        <v>0</v>
      </c>
      <c r="R644" s="3" t="n">
        <v>0</v>
      </c>
      <c r="S644" s="3" t="n">
        <v>0</v>
      </c>
    </row>
    <row r="645">
      <c r="A645" s="7" t="inlineStr">
        <is>
          <t>sceneother_blend_Count</t>
        </is>
      </c>
      <c r="B645" s="5" t="n">
        <v>0</v>
      </c>
      <c r="C645" s="5" t="n">
        <v>0</v>
      </c>
      <c r="D645" s="5" t="n">
        <v>0</v>
      </c>
      <c r="E645" s="5" t="n">
        <v>0</v>
      </c>
      <c r="F645" s="5" t="n">
        <v>0</v>
      </c>
      <c r="G645" s="5" t="n">
        <v>0</v>
      </c>
      <c r="H645" s="5" t="n">
        <v>0</v>
      </c>
      <c r="I645" s="5" t="n">
        <v>0</v>
      </c>
      <c r="J645" s="5" t="n">
        <v>0</v>
      </c>
      <c r="K645" s="5" t="n">
        <v>0</v>
      </c>
      <c r="L645" s="5" t="n">
        <v>0</v>
      </c>
      <c r="M645" s="5" t="n">
        <v>0</v>
      </c>
      <c r="N645" s="5" t="n">
        <v>0</v>
      </c>
      <c r="O645" s="5" t="n">
        <v>2</v>
      </c>
      <c r="P645" s="5" t="n">
        <v>0</v>
      </c>
      <c r="Q645" s="5" t="n">
        <v>0</v>
      </c>
      <c r="R645" s="5" t="n">
        <v>0</v>
      </c>
      <c r="S645" s="5" t="n">
        <v>0</v>
      </c>
    </row>
    <row r="646">
      <c r="A646" s="6" t="inlineStr">
        <is>
          <t>sceneother_blend_Words</t>
        </is>
      </c>
      <c r="B646" s="3" t="n">
        <v>0</v>
      </c>
      <c r="C646" s="3" t="n">
        <v>0</v>
      </c>
      <c r="D646" s="3" t="n">
        <v>0</v>
      </c>
      <c r="E646" s="3" t="n">
        <v>0</v>
      </c>
      <c r="F646" s="3" t="n">
        <v>0</v>
      </c>
      <c r="G646" s="3" t="n">
        <v>0</v>
      </c>
      <c r="H646" s="3" t="n">
        <v>0</v>
      </c>
      <c r="I646" s="3" t="n">
        <v>0</v>
      </c>
      <c r="J646" s="3" t="n">
        <v>0</v>
      </c>
      <c r="K646" s="3" t="n">
        <v>0</v>
      </c>
      <c r="L646" s="3" t="n">
        <v>0</v>
      </c>
      <c r="M646" s="3" t="n">
        <v>0</v>
      </c>
      <c r="N646" s="3" t="n">
        <v>0</v>
      </c>
      <c r="O646" s="3" t="n">
        <v>8</v>
      </c>
      <c r="P646" s="3" t="n">
        <v>0</v>
      </c>
      <c r="Q646" s="3" t="n">
        <v>0</v>
      </c>
      <c r="R646" s="3" t="n">
        <v>0</v>
      </c>
      <c r="S646" s="3" t="n">
        <v>0</v>
      </c>
    </row>
    <row r="647">
      <c r="A647" s="7" t="inlineStr">
        <is>
          <t>sceneother_chnameintro_Count</t>
        </is>
      </c>
      <c r="B647" s="5" t="n">
        <v>0</v>
      </c>
      <c r="C647" s="5" t="n">
        <v>0</v>
      </c>
      <c r="D647" s="5" t="n">
        <v>0</v>
      </c>
      <c r="E647" s="5" t="n">
        <v>0</v>
      </c>
      <c r="F647" s="5" t="n">
        <v>0</v>
      </c>
      <c r="G647" s="5" t="n">
        <v>0</v>
      </c>
      <c r="H647" s="5" t="n">
        <v>0</v>
      </c>
      <c r="I647" s="5" t="n">
        <v>0</v>
      </c>
      <c r="J647" s="5" t="n">
        <v>0</v>
      </c>
      <c r="K647" s="5" t="n">
        <v>0</v>
      </c>
      <c r="L647" s="5" t="n">
        <v>0</v>
      </c>
      <c r="M647" s="5" t="n">
        <v>0</v>
      </c>
      <c r="N647" s="5" t="n">
        <v>0</v>
      </c>
      <c r="O647" s="5" t="n">
        <v>16</v>
      </c>
      <c r="P647" s="5" t="n">
        <v>0</v>
      </c>
      <c r="Q647" s="5" t="n">
        <v>0</v>
      </c>
      <c r="R647" s="5" t="n">
        <v>0</v>
      </c>
      <c r="S647" s="5" t="n">
        <v>0</v>
      </c>
    </row>
    <row r="648">
      <c r="A648" s="6" t="inlineStr">
        <is>
          <t>sceneother_chnameintro_Words</t>
        </is>
      </c>
      <c r="B648" s="3" t="n">
        <v>0</v>
      </c>
      <c r="C648" s="3" t="n">
        <v>0</v>
      </c>
      <c r="D648" s="3" t="n">
        <v>0</v>
      </c>
      <c r="E648" s="3" t="n">
        <v>0</v>
      </c>
      <c r="F648" s="3" t="n">
        <v>0</v>
      </c>
      <c r="G648" s="3" t="n">
        <v>0</v>
      </c>
      <c r="H648" s="3" t="n">
        <v>0</v>
      </c>
      <c r="I648" s="3" t="n">
        <v>0</v>
      </c>
      <c r="J648" s="3" t="n">
        <v>0</v>
      </c>
      <c r="K648" s="3" t="n">
        <v>0</v>
      </c>
      <c r="L648" s="3" t="n">
        <v>0</v>
      </c>
      <c r="M648" s="3" t="n">
        <v>0</v>
      </c>
      <c r="N648" s="3" t="n">
        <v>0</v>
      </c>
      <c r="O648" s="3" t="n">
        <v>26</v>
      </c>
      <c r="P648" s="3" t="n">
        <v>0</v>
      </c>
      <c r="Q648" s="3" t="n">
        <v>0</v>
      </c>
      <c r="R648" s="3" t="n">
        <v>0</v>
      </c>
      <c r="S648" s="3" t="n">
        <v>0</v>
      </c>
    </row>
    <row r="649">
      <c r="A649" s="7" t="inlineStr">
        <is>
          <t>sceneother_diam_Count</t>
        </is>
      </c>
      <c r="B649" s="5" t="n">
        <v>0</v>
      </c>
      <c r="C649" s="5" t="n">
        <v>0</v>
      </c>
      <c r="D649" s="5" t="n">
        <v>0</v>
      </c>
      <c r="E649" s="5" t="n">
        <v>0</v>
      </c>
      <c r="F649" s="5" t="n">
        <v>0</v>
      </c>
      <c r="G649" s="5" t="n">
        <v>0</v>
      </c>
      <c r="H649" s="5" t="n">
        <v>0</v>
      </c>
      <c r="I649" s="5" t="n">
        <v>0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1</v>
      </c>
      <c r="P649" s="5" t="n">
        <v>0</v>
      </c>
      <c r="Q649" s="5" t="n">
        <v>0</v>
      </c>
      <c r="R649" s="5" t="n">
        <v>0</v>
      </c>
      <c r="S649" s="5" t="n">
        <v>0</v>
      </c>
    </row>
    <row r="650">
      <c r="A650" s="6" t="inlineStr">
        <is>
          <t>sceneother_diam_Words</t>
        </is>
      </c>
      <c r="B650" s="3" t="n">
        <v>0</v>
      </c>
      <c r="C650" s="3" t="n">
        <v>0</v>
      </c>
      <c r="D650" s="3" t="n">
        <v>0</v>
      </c>
      <c r="E650" s="3" t="n">
        <v>0</v>
      </c>
      <c r="F650" s="3" t="n">
        <v>0</v>
      </c>
      <c r="G650" s="3" t="n">
        <v>0</v>
      </c>
      <c r="H650" s="3" t="n">
        <v>0</v>
      </c>
      <c r="I650" s="3" t="n">
        <v>0</v>
      </c>
      <c r="J650" s="3" t="n">
        <v>0</v>
      </c>
      <c r="K650" s="3" t="n">
        <v>0</v>
      </c>
      <c r="L650" s="3" t="n">
        <v>0</v>
      </c>
      <c r="M650" s="3" t="n">
        <v>0</v>
      </c>
      <c r="N650" s="3" t="n">
        <v>0</v>
      </c>
      <c r="O650" s="3" t="n">
        <v>93</v>
      </c>
      <c r="P650" s="3" t="n">
        <v>0</v>
      </c>
      <c r="Q650" s="3" t="n">
        <v>0</v>
      </c>
      <c r="R650" s="3" t="n">
        <v>0</v>
      </c>
      <c r="S650" s="3" t="n">
        <v>0</v>
      </c>
    </row>
    <row r="651">
      <c r="A651" s="7" t="inlineStr">
        <is>
          <t>sceneother_diaq_Count</t>
        </is>
      </c>
      <c r="B651" s="5" t="n">
        <v>0</v>
      </c>
      <c r="C651" s="5" t="n">
        <v>0</v>
      </c>
      <c r="D651" s="5" t="n">
        <v>0</v>
      </c>
      <c r="E651" s="5" t="n">
        <v>0</v>
      </c>
      <c r="F651" s="5" t="n">
        <v>0</v>
      </c>
      <c r="G651" s="5" t="n">
        <v>1</v>
      </c>
      <c r="H651" s="5" t="n">
        <v>0</v>
      </c>
      <c r="I651" s="5" t="n">
        <v>0</v>
      </c>
      <c r="J651" s="5" t="n">
        <v>0</v>
      </c>
      <c r="K651" s="5" t="n">
        <v>0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</row>
    <row r="652">
      <c r="A652" s="6" t="inlineStr">
        <is>
          <t>sceneother_diaq_Words</t>
        </is>
      </c>
      <c r="B652" s="3" t="n">
        <v>0</v>
      </c>
      <c r="C652" s="3" t="n">
        <v>0</v>
      </c>
      <c r="D652" s="3" t="n">
        <v>0</v>
      </c>
      <c r="E652" s="3" t="n">
        <v>0</v>
      </c>
      <c r="F652" s="3" t="n">
        <v>0</v>
      </c>
      <c r="G652" s="3" t="n">
        <v>17</v>
      </c>
      <c r="H652" s="3" t="n">
        <v>0</v>
      </c>
      <c r="I652" s="3" t="n">
        <v>0</v>
      </c>
      <c r="J652" s="3" t="n">
        <v>0</v>
      </c>
      <c r="K652" s="3" t="n">
        <v>0</v>
      </c>
      <c r="L652" s="3" t="n">
        <v>0</v>
      </c>
      <c r="M652" s="3" t="n">
        <v>0</v>
      </c>
      <c r="N652" s="3" t="n">
        <v>0</v>
      </c>
      <c r="O652" s="3" t="n">
        <v>0</v>
      </c>
      <c r="P652" s="3" t="n">
        <v>0</v>
      </c>
      <c r="Q652" s="3" t="n">
        <v>0</v>
      </c>
      <c r="R652" s="3" t="n">
        <v>0</v>
      </c>
      <c r="S652" s="3" t="n">
        <v>0</v>
      </c>
    </row>
    <row r="653">
      <c r="A653" s="7" t="inlineStr">
        <is>
          <t>sceneother_doxaquotes_Count</t>
        </is>
      </c>
      <c r="B653" s="5" t="n">
        <v>0</v>
      </c>
      <c r="C653" s="5" t="n">
        <v>0</v>
      </c>
      <c r="D653" s="5" t="n">
        <v>0</v>
      </c>
      <c r="E653" s="5" t="n">
        <v>0</v>
      </c>
      <c r="F653" s="5" t="n">
        <v>0</v>
      </c>
      <c r="G653" s="5" t="n">
        <v>0</v>
      </c>
      <c r="H653" s="5" t="n">
        <v>0</v>
      </c>
      <c r="I653" s="5" t="n">
        <v>0</v>
      </c>
      <c r="J653" s="5" t="n">
        <v>0</v>
      </c>
      <c r="K653" s="5" t="n">
        <v>0</v>
      </c>
      <c r="L653" s="5" t="n">
        <v>0</v>
      </c>
      <c r="M653" s="5" t="n">
        <v>0</v>
      </c>
      <c r="N653" s="5" t="n">
        <v>0</v>
      </c>
      <c r="O653" s="5" t="n">
        <v>2</v>
      </c>
      <c r="P653" s="5" t="n">
        <v>0</v>
      </c>
      <c r="Q653" s="5" t="n">
        <v>0</v>
      </c>
      <c r="R653" s="5" t="n">
        <v>0</v>
      </c>
      <c r="S653" s="5" t="n">
        <v>0</v>
      </c>
    </row>
    <row r="654">
      <c r="A654" s="6" t="inlineStr">
        <is>
          <t>sceneother_doxaquotes_Words</t>
        </is>
      </c>
      <c r="B654" s="3" t="n">
        <v>0</v>
      </c>
      <c r="C654" s="3" t="n">
        <v>0</v>
      </c>
      <c r="D654" s="3" t="n">
        <v>0</v>
      </c>
      <c r="E654" s="3" t="n">
        <v>0</v>
      </c>
      <c r="F654" s="3" t="n">
        <v>0</v>
      </c>
      <c r="G654" s="3" t="n">
        <v>0</v>
      </c>
      <c r="H654" s="3" t="n">
        <v>0</v>
      </c>
      <c r="I654" s="3" t="n">
        <v>0</v>
      </c>
      <c r="J654" s="3" t="n">
        <v>0</v>
      </c>
      <c r="K654" s="3" t="n">
        <v>0</v>
      </c>
      <c r="L654" s="3" t="n">
        <v>0</v>
      </c>
      <c r="M654" s="3" t="n">
        <v>0</v>
      </c>
      <c r="N654" s="3" t="n">
        <v>0</v>
      </c>
      <c r="O654" s="3" t="n">
        <v>5</v>
      </c>
      <c r="P654" s="3" t="n">
        <v>0</v>
      </c>
      <c r="Q654" s="3" t="n">
        <v>0</v>
      </c>
      <c r="R654" s="3" t="n">
        <v>0</v>
      </c>
      <c r="S654" s="3" t="n">
        <v>0</v>
      </c>
    </row>
    <row r="655">
      <c r="A655" s="7" t="inlineStr">
        <is>
          <t>sceneother_exclamation_Count</t>
        </is>
      </c>
      <c r="B655" s="5" t="n">
        <v>0</v>
      </c>
      <c r="C655" s="5" t="n">
        <v>0</v>
      </c>
      <c r="D655" s="5" t="n">
        <v>0</v>
      </c>
      <c r="E655" s="5" t="n">
        <v>0</v>
      </c>
      <c r="F655" s="5" t="n">
        <v>0</v>
      </c>
      <c r="G655" s="5" t="n">
        <v>0</v>
      </c>
      <c r="H655" s="5" t="n">
        <v>0</v>
      </c>
      <c r="I655" s="5" t="n">
        <v>0</v>
      </c>
      <c r="J655" s="5" t="n">
        <v>0</v>
      </c>
      <c r="K655" s="5" t="n">
        <v>0</v>
      </c>
      <c r="L655" s="5" t="n">
        <v>0</v>
      </c>
      <c r="M655" s="5" t="n">
        <v>0</v>
      </c>
      <c r="N655" s="5" t="n">
        <v>0</v>
      </c>
      <c r="O655" s="5" t="n">
        <v>3</v>
      </c>
      <c r="P655" s="5" t="n">
        <v>0</v>
      </c>
      <c r="Q655" s="5" t="n">
        <v>0</v>
      </c>
      <c r="R655" s="5" t="n">
        <v>0</v>
      </c>
      <c r="S655" s="5" t="n">
        <v>0</v>
      </c>
    </row>
    <row r="656">
      <c r="A656" s="6" t="inlineStr">
        <is>
          <t>sceneother_exclamation_Words</t>
        </is>
      </c>
      <c r="B656" s="3" t="n">
        <v>0</v>
      </c>
      <c r="C656" s="3" t="n">
        <v>0</v>
      </c>
      <c r="D656" s="3" t="n">
        <v>0</v>
      </c>
      <c r="E656" s="3" t="n">
        <v>0</v>
      </c>
      <c r="F656" s="3" t="n">
        <v>0</v>
      </c>
      <c r="G656" s="3" t="n">
        <v>0</v>
      </c>
      <c r="H656" s="3" t="n">
        <v>0</v>
      </c>
      <c r="I656" s="3" t="n">
        <v>0</v>
      </c>
      <c r="J656" s="3" t="n">
        <v>0</v>
      </c>
      <c r="K656" s="3" t="n">
        <v>0</v>
      </c>
      <c r="L656" s="3" t="n">
        <v>0</v>
      </c>
      <c r="M656" s="3" t="n">
        <v>0</v>
      </c>
      <c r="N656" s="3" t="n">
        <v>0</v>
      </c>
      <c r="O656" s="3" t="n">
        <v>80</v>
      </c>
      <c r="P656" s="3" t="n">
        <v>0</v>
      </c>
      <c r="Q656" s="3" t="n">
        <v>0</v>
      </c>
      <c r="R656" s="3" t="n">
        <v>0</v>
      </c>
      <c r="S656" s="3" t="n">
        <v>0</v>
      </c>
    </row>
    <row r="657">
      <c r="A657" s="7" t="inlineStr">
        <is>
          <t>sceneother_fidambig_Count</t>
        </is>
      </c>
      <c r="B657" s="5" t="n">
        <v>0</v>
      </c>
      <c r="C657" s="5" t="n">
        <v>0</v>
      </c>
      <c r="D657" s="5" t="n">
        <v>0</v>
      </c>
      <c r="E657" s="5" t="n">
        <v>0</v>
      </c>
      <c r="F657" s="5" t="n">
        <v>0</v>
      </c>
      <c r="G657" s="5" t="n">
        <v>0</v>
      </c>
      <c r="H657" s="5" t="n">
        <v>0</v>
      </c>
      <c r="I657" s="5" t="n">
        <v>0</v>
      </c>
      <c r="J657" s="5" t="n">
        <v>0</v>
      </c>
      <c r="K657" s="5" t="n">
        <v>0</v>
      </c>
      <c r="L657" s="5" t="n">
        <v>0</v>
      </c>
      <c r="M657" s="5" t="n">
        <v>0</v>
      </c>
      <c r="N657" s="5" t="n">
        <v>0</v>
      </c>
      <c r="O657" s="5" t="n">
        <v>1</v>
      </c>
      <c r="P657" s="5" t="n">
        <v>0</v>
      </c>
      <c r="Q657" s="5" t="n">
        <v>0</v>
      </c>
      <c r="R657" s="5" t="n">
        <v>0</v>
      </c>
      <c r="S657" s="5" t="n">
        <v>0</v>
      </c>
    </row>
    <row r="658">
      <c r="A658" s="6" t="inlineStr">
        <is>
          <t>sceneother_fidambig_Words</t>
        </is>
      </c>
      <c r="B658" s="3" t="n">
        <v>0</v>
      </c>
      <c r="C658" s="3" t="n">
        <v>0</v>
      </c>
      <c r="D658" s="3" t="n">
        <v>0</v>
      </c>
      <c r="E658" s="3" t="n">
        <v>0</v>
      </c>
      <c r="F658" s="3" t="n">
        <v>0</v>
      </c>
      <c r="G658" s="3" t="n">
        <v>0</v>
      </c>
      <c r="H658" s="3" t="n">
        <v>0</v>
      </c>
      <c r="I658" s="3" t="n">
        <v>0</v>
      </c>
      <c r="J658" s="3" t="n">
        <v>0</v>
      </c>
      <c r="K658" s="3" t="n">
        <v>0</v>
      </c>
      <c r="L658" s="3" t="n">
        <v>0</v>
      </c>
      <c r="M658" s="3" t="n">
        <v>0</v>
      </c>
      <c r="N658" s="3" t="n">
        <v>0</v>
      </c>
      <c r="O658" s="3" t="n">
        <v>24</v>
      </c>
      <c r="P658" s="3" t="n">
        <v>0</v>
      </c>
      <c r="Q658" s="3" t="n">
        <v>0</v>
      </c>
      <c r="R658" s="3" t="n">
        <v>0</v>
      </c>
      <c r="S658" s="3" t="n">
        <v>0</v>
      </c>
    </row>
    <row r="659">
      <c r="A659" s="7" t="inlineStr">
        <is>
          <t>sceneother_fidquotes_Count</t>
        </is>
      </c>
      <c r="B659" s="5" t="n">
        <v>0</v>
      </c>
      <c r="C659" s="5" t="n">
        <v>0</v>
      </c>
      <c r="D659" s="5" t="n">
        <v>0</v>
      </c>
      <c r="E659" s="5" t="n">
        <v>0</v>
      </c>
      <c r="F659" s="5" t="n">
        <v>0</v>
      </c>
      <c r="G659" s="5" t="n">
        <v>0</v>
      </c>
      <c r="H659" s="5" t="n">
        <v>0</v>
      </c>
      <c r="I659" s="5" t="n">
        <v>0</v>
      </c>
      <c r="J659" s="5" t="n">
        <v>0</v>
      </c>
      <c r="K659" s="5" t="n">
        <v>0</v>
      </c>
      <c r="L659" s="5" t="n">
        <v>0</v>
      </c>
      <c r="M659" s="5" t="n">
        <v>0</v>
      </c>
      <c r="N659" s="5" t="n">
        <v>0</v>
      </c>
      <c r="O659" s="5" t="n">
        <v>3</v>
      </c>
      <c r="P659" s="5" t="n">
        <v>0</v>
      </c>
      <c r="Q659" s="5" t="n">
        <v>0</v>
      </c>
      <c r="R659" s="5" t="n">
        <v>0</v>
      </c>
      <c r="S659" s="5" t="n">
        <v>0</v>
      </c>
    </row>
    <row r="660">
      <c r="A660" s="6" t="inlineStr">
        <is>
          <t>sceneother_fidquotes_Words</t>
        </is>
      </c>
      <c r="B660" s="3" t="n">
        <v>0</v>
      </c>
      <c r="C660" s="3" t="n">
        <v>0</v>
      </c>
      <c r="D660" s="3" t="n">
        <v>0</v>
      </c>
      <c r="E660" s="3" t="n">
        <v>0</v>
      </c>
      <c r="F660" s="3" t="n">
        <v>0</v>
      </c>
      <c r="G660" s="3" t="n">
        <v>0</v>
      </c>
      <c r="H660" s="3" t="n">
        <v>0</v>
      </c>
      <c r="I660" s="3" t="n">
        <v>0</v>
      </c>
      <c r="J660" s="3" t="n">
        <v>0</v>
      </c>
      <c r="K660" s="3" t="n">
        <v>0</v>
      </c>
      <c r="L660" s="3" t="n">
        <v>0</v>
      </c>
      <c r="M660" s="3" t="n">
        <v>0</v>
      </c>
      <c r="N660" s="3" t="n">
        <v>0</v>
      </c>
      <c r="O660" s="3" t="n">
        <v>13</v>
      </c>
      <c r="P660" s="3" t="n">
        <v>0</v>
      </c>
      <c r="Q660" s="3" t="n">
        <v>0</v>
      </c>
      <c r="R660" s="3" t="n">
        <v>0</v>
      </c>
      <c r="S660" s="3" t="n">
        <v>0</v>
      </c>
    </row>
    <row r="661">
      <c r="A661" s="7" t="inlineStr">
        <is>
          <t>sceneother_i_Count</t>
        </is>
      </c>
      <c r="B661" s="5" t="n">
        <v>0</v>
      </c>
      <c r="C661" s="5" t="n">
        <v>0</v>
      </c>
      <c r="D661" s="5" t="n">
        <v>0</v>
      </c>
      <c r="E661" s="5" t="n">
        <v>0</v>
      </c>
      <c r="F661" s="5" t="n">
        <v>0</v>
      </c>
      <c r="G661" s="5" t="n">
        <v>9</v>
      </c>
      <c r="H661" s="5" t="n">
        <v>0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0</v>
      </c>
      <c r="O661" s="5" t="n">
        <v>1</v>
      </c>
      <c r="P661" s="5" t="n">
        <v>0</v>
      </c>
      <c r="Q661" s="5" t="n">
        <v>0</v>
      </c>
      <c r="R661" s="5" t="n">
        <v>0</v>
      </c>
      <c r="S661" s="5" t="n">
        <v>0</v>
      </c>
    </row>
    <row r="662">
      <c r="A662" s="6" t="inlineStr">
        <is>
          <t>sceneother_i_Words</t>
        </is>
      </c>
      <c r="B662" s="3" t="n">
        <v>0</v>
      </c>
      <c r="C662" s="3" t="n">
        <v>0</v>
      </c>
      <c r="D662" s="3" t="n">
        <v>0</v>
      </c>
      <c r="E662" s="3" t="n">
        <v>0</v>
      </c>
      <c r="F662" s="3" t="n">
        <v>0</v>
      </c>
      <c r="G662" s="3" t="n">
        <v>9</v>
      </c>
      <c r="H662" s="3" t="n">
        <v>0</v>
      </c>
      <c r="I662" s="3" t="n">
        <v>0</v>
      </c>
      <c r="J662" s="3" t="n">
        <v>0</v>
      </c>
      <c r="K662" s="3" t="n">
        <v>0</v>
      </c>
      <c r="L662" s="3" t="n">
        <v>0</v>
      </c>
      <c r="M662" s="3" t="n">
        <v>0</v>
      </c>
      <c r="N662" s="3" t="n">
        <v>0</v>
      </c>
      <c r="O662" s="3" t="n">
        <v>1</v>
      </c>
      <c r="P662" s="3" t="n">
        <v>0</v>
      </c>
      <c r="Q662" s="3" t="n">
        <v>0</v>
      </c>
      <c r="R662" s="3" t="n">
        <v>0</v>
      </c>
      <c r="S662" s="3" t="n">
        <v>0</v>
      </c>
    </row>
    <row r="663">
      <c r="A663" s="7" t="inlineStr">
        <is>
          <t>sceneother_m_Count</t>
        </is>
      </c>
      <c r="B663" s="5" t="n">
        <v>0</v>
      </c>
      <c r="C663" s="5" t="n">
        <v>0</v>
      </c>
      <c r="D663" s="5" t="n">
        <v>0</v>
      </c>
      <c r="E663" s="5" t="n">
        <v>0</v>
      </c>
      <c r="F663" s="5" t="n">
        <v>0</v>
      </c>
      <c r="G663" s="5" t="n">
        <v>0</v>
      </c>
      <c r="H663" s="5" t="n">
        <v>0</v>
      </c>
      <c r="I663" s="5" t="n">
        <v>0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0</v>
      </c>
      <c r="O663" s="5" t="n">
        <v>1</v>
      </c>
      <c r="P663" s="5" t="n">
        <v>0</v>
      </c>
      <c r="Q663" s="5" t="n">
        <v>0</v>
      </c>
      <c r="R663" s="5" t="n">
        <v>0</v>
      </c>
      <c r="S663" s="5" t="n">
        <v>0</v>
      </c>
    </row>
    <row r="664">
      <c r="A664" s="6" t="inlineStr">
        <is>
          <t>sceneother_m_Words</t>
        </is>
      </c>
      <c r="B664" s="3" t="n">
        <v>0</v>
      </c>
      <c r="C664" s="3" t="n">
        <v>0</v>
      </c>
      <c r="D664" s="3" t="n">
        <v>0</v>
      </c>
      <c r="E664" s="3" t="n">
        <v>0</v>
      </c>
      <c r="F664" s="3" t="n">
        <v>0</v>
      </c>
      <c r="G664" s="3" t="n">
        <v>0</v>
      </c>
      <c r="H664" s="3" t="n">
        <v>0</v>
      </c>
      <c r="I664" s="3" t="n">
        <v>0</v>
      </c>
      <c r="J664" s="3" t="n">
        <v>0</v>
      </c>
      <c r="K664" s="3" t="n">
        <v>0</v>
      </c>
      <c r="L664" s="3" t="n">
        <v>0</v>
      </c>
      <c r="M664" s="3" t="n">
        <v>0</v>
      </c>
      <c r="N664" s="3" t="n">
        <v>0</v>
      </c>
      <c r="O664" s="3" t="n">
        <v>14</v>
      </c>
      <c r="P664" s="3" t="n">
        <v>0</v>
      </c>
      <c r="Q664" s="3" t="n">
        <v>0</v>
      </c>
      <c r="R664" s="3" t="n">
        <v>0</v>
      </c>
      <c r="S664" s="3" t="n">
        <v>0</v>
      </c>
    </row>
    <row r="665">
      <c r="A665" s="7" t="inlineStr">
        <is>
          <t>sceneother_metaphor_Count</t>
        </is>
      </c>
      <c r="B665" s="5" t="n">
        <v>0</v>
      </c>
      <c r="C665" s="5" t="n">
        <v>0</v>
      </c>
      <c r="D665" s="5" t="n">
        <v>0</v>
      </c>
      <c r="E665" s="5" t="n">
        <v>0</v>
      </c>
      <c r="F665" s="5" t="n">
        <v>0</v>
      </c>
      <c r="G665" s="5" t="n">
        <v>0</v>
      </c>
      <c r="H665" s="5" t="n">
        <v>0</v>
      </c>
      <c r="I665" s="5" t="n">
        <v>0</v>
      </c>
      <c r="J665" s="5" t="n">
        <v>0</v>
      </c>
      <c r="K665" s="5" t="n">
        <v>0</v>
      </c>
      <c r="L665" s="5" t="n">
        <v>0</v>
      </c>
      <c r="M665" s="5" t="n">
        <v>0</v>
      </c>
      <c r="N665" s="5" t="n">
        <v>0</v>
      </c>
      <c r="O665" s="5" t="n">
        <v>1</v>
      </c>
      <c r="P665" s="5" t="n">
        <v>0</v>
      </c>
      <c r="Q665" s="5" t="n">
        <v>0</v>
      </c>
      <c r="R665" s="5" t="n">
        <v>0</v>
      </c>
      <c r="S665" s="5" t="n">
        <v>0</v>
      </c>
    </row>
    <row r="666">
      <c r="A666" s="6" t="inlineStr">
        <is>
          <t>sceneother_metaphor_Words</t>
        </is>
      </c>
      <c r="B666" s="3" t="n">
        <v>0</v>
      </c>
      <c r="C666" s="3" t="n">
        <v>0</v>
      </c>
      <c r="D666" s="3" t="n">
        <v>0</v>
      </c>
      <c r="E666" s="3" t="n">
        <v>0</v>
      </c>
      <c r="F666" s="3" t="n">
        <v>0</v>
      </c>
      <c r="G666" s="3" t="n">
        <v>0</v>
      </c>
      <c r="H666" s="3" t="n">
        <v>0</v>
      </c>
      <c r="I666" s="3" t="n">
        <v>0</v>
      </c>
      <c r="J666" s="3" t="n">
        <v>0</v>
      </c>
      <c r="K666" s="3" t="n">
        <v>0</v>
      </c>
      <c r="L666" s="3" t="n">
        <v>0</v>
      </c>
      <c r="M666" s="3" t="n">
        <v>0</v>
      </c>
      <c r="N666" s="3" t="n">
        <v>0</v>
      </c>
      <c r="O666" s="3" t="n">
        <v>6</v>
      </c>
      <c r="P666" s="3" t="n">
        <v>0</v>
      </c>
      <c r="Q666" s="3" t="n">
        <v>0</v>
      </c>
      <c r="R666" s="3" t="n">
        <v>0</v>
      </c>
      <c r="S666" s="3" t="n">
        <v>0</v>
      </c>
    </row>
    <row r="667">
      <c r="A667" s="7" t="inlineStr">
        <is>
          <t>sceneother_quotedlit_Count</t>
        </is>
      </c>
      <c r="B667" s="5" t="n">
        <v>0</v>
      </c>
      <c r="C667" s="5" t="n">
        <v>0</v>
      </c>
      <c r="D667" s="5" t="n">
        <v>0</v>
      </c>
      <c r="E667" s="5" t="n">
        <v>0</v>
      </c>
      <c r="F667" s="5" t="n">
        <v>0</v>
      </c>
      <c r="G667" s="5" t="n">
        <v>0</v>
      </c>
      <c r="H667" s="5" t="n">
        <v>0</v>
      </c>
      <c r="I667" s="5" t="n">
        <v>0</v>
      </c>
      <c r="J667" s="5" t="n">
        <v>0</v>
      </c>
      <c r="K667" s="5" t="n">
        <v>0</v>
      </c>
      <c r="L667" s="5" t="n">
        <v>0</v>
      </c>
      <c r="M667" s="5" t="n">
        <v>0</v>
      </c>
      <c r="N667" s="5" t="n">
        <v>0</v>
      </c>
      <c r="O667" s="5" t="n">
        <v>1</v>
      </c>
      <c r="P667" s="5" t="n">
        <v>0</v>
      </c>
      <c r="Q667" s="5" t="n">
        <v>0</v>
      </c>
      <c r="R667" s="5" t="n">
        <v>0</v>
      </c>
      <c r="S667" s="5" t="n">
        <v>0</v>
      </c>
    </row>
    <row r="668">
      <c r="A668" s="6" t="inlineStr">
        <is>
          <t>sceneother_quotedlit_Words</t>
        </is>
      </c>
      <c r="B668" s="3" t="n">
        <v>0</v>
      </c>
      <c r="C668" s="3" t="n">
        <v>0</v>
      </c>
      <c r="D668" s="3" t="n">
        <v>0</v>
      </c>
      <c r="E668" s="3" t="n">
        <v>0</v>
      </c>
      <c r="F668" s="3" t="n">
        <v>0</v>
      </c>
      <c r="G668" s="3" t="n">
        <v>0</v>
      </c>
      <c r="H668" s="3" t="n">
        <v>0</v>
      </c>
      <c r="I668" s="3" t="n">
        <v>0</v>
      </c>
      <c r="J668" s="3" t="n">
        <v>0</v>
      </c>
      <c r="K668" s="3" t="n">
        <v>0</v>
      </c>
      <c r="L668" s="3" t="n">
        <v>0</v>
      </c>
      <c r="M668" s="3" t="n">
        <v>0</v>
      </c>
      <c r="N668" s="3" t="n">
        <v>0</v>
      </c>
      <c r="O668" s="3" t="n">
        <v>9</v>
      </c>
      <c r="P668" s="3" t="n">
        <v>0</v>
      </c>
      <c r="Q668" s="3" t="n">
        <v>0</v>
      </c>
      <c r="R668" s="3" t="n">
        <v>0</v>
      </c>
      <c r="S668" s="3" t="n">
        <v>0</v>
      </c>
    </row>
    <row r="669">
      <c r="A669" s="7" t="inlineStr">
        <is>
          <t>sceneother_reader_Count</t>
        </is>
      </c>
      <c r="B669" s="5" t="n">
        <v>0</v>
      </c>
      <c r="C669" s="5" t="n">
        <v>0</v>
      </c>
      <c r="D669" s="5" t="n">
        <v>0</v>
      </c>
      <c r="E669" s="5" t="n">
        <v>0</v>
      </c>
      <c r="F669" s="5" t="n">
        <v>0</v>
      </c>
      <c r="G669" s="5" t="n">
        <v>9</v>
      </c>
      <c r="H669" s="5" t="n">
        <v>0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0</v>
      </c>
      <c r="O669" s="5" t="n">
        <v>1</v>
      </c>
      <c r="P669" s="5" t="n">
        <v>0</v>
      </c>
      <c r="Q669" s="5" t="n">
        <v>0</v>
      </c>
      <c r="R669" s="5" t="n">
        <v>0</v>
      </c>
      <c r="S669" s="5" t="n">
        <v>0</v>
      </c>
    </row>
    <row r="670">
      <c r="A670" s="6" t="inlineStr">
        <is>
          <t>sceneother_reader_Words</t>
        </is>
      </c>
      <c r="B670" s="3" t="n">
        <v>0</v>
      </c>
      <c r="C670" s="3" t="n">
        <v>0</v>
      </c>
      <c r="D670" s="3" t="n">
        <v>0</v>
      </c>
      <c r="E670" s="3" t="n">
        <v>0</v>
      </c>
      <c r="F670" s="3" t="n">
        <v>0</v>
      </c>
      <c r="G670" s="3" t="n">
        <v>20</v>
      </c>
      <c r="H670" s="3" t="n">
        <v>0</v>
      </c>
      <c r="I670" s="3" t="n">
        <v>0</v>
      </c>
      <c r="J670" s="3" t="n">
        <v>0</v>
      </c>
      <c r="K670" s="3" t="n">
        <v>0</v>
      </c>
      <c r="L670" s="3" t="n">
        <v>0</v>
      </c>
      <c r="M670" s="3" t="n">
        <v>0</v>
      </c>
      <c r="N670" s="3" t="n">
        <v>0</v>
      </c>
      <c r="O670" s="3" t="n">
        <v>1</v>
      </c>
      <c r="P670" s="3" t="n">
        <v>0</v>
      </c>
      <c r="Q670" s="3" t="n">
        <v>0</v>
      </c>
      <c r="R670" s="3" t="n">
        <v>0</v>
      </c>
      <c r="S670" s="3" t="n">
        <v>0</v>
      </c>
    </row>
    <row r="671">
      <c r="A671" s="7" t="inlineStr">
        <is>
          <t>sceneother_sententia_Count</t>
        </is>
      </c>
      <c r="B671" s="5" t="n">
        <v>0</v>
      </c>
      <c r="C671" s="5" t="n">
        <v>0</v>
      </c>
      <c r="D671" s="5" t="n">
        <v>0</v>
      </c>
      <c r="E671" s="5" t="n">
        <v>0</v>
      </c>
      <c r="F671" s="5" t="n">
        <v>0</v>
      </c>
      <c r="G671" s="5" t="n">
        <v>0</v>
      </c>
      <c r="H671" s="5" t="n">
        <v>0</v>
      </c>
      <c r="I671" s="5" t="n">
        <v>0</v>
      </c>
      <c r="J671" s="5" t="n">
        <v>0</v>
      </c>
      <c r="K671" s="5" t="n">
        <v>0</v>
      </c>
      <c r="L671" s="5" t="n">
        <v>0</v>
      </c>
      <c r="M671" s="5" t="n">
        <v>0</v>
      </c>
      <c r="N671" s="5" t="n">
        <v>0</v>
      </c>
      <c r="O671" s="5" t="n">
        <v>2</v>
      </c>
      <c r="P671" s="5" t="n">
        <v>0</v>
      </c>
      <c r="Q671" s="5" t="n">
        <v>0</v>
      </c>
      <c r="R671" s="5" t="n">
        <v>0</v>
      </c>
      <c r="S671" s="5" t="n">
        <v>0</v>
      </c>
    </row>
    <row r="672">
      <c r="A672" s="6" t="inlineStr">
        <is>
          <t>sceneother_sententia_Words</t>
        </is>
      </c>
      <c r="B672" s="3" t="n">
        <v>0</v>
      </c>
      <c r="C672" s="3" t="n">
        <v>0</v>
      </c>
      <c r="D672" s="3" t="n">
        <v>0</v>
      </c>
      <c r="E672" s="3" t="n">
        <v>0</v>
      </c>
      <c r="F672" s="3" t="n">
        <v>0</v>
      </c>
      <c r="G672" s="3" t="n">
        <v>0</v>
      </c>
      <c r="H672" s="3" t="n">
        <v>0</v>
      </c>
      <c r="I672" s="3" t="n">
        <v>0</v>
      </c>
      <c r="J672" s="3" t="n">
        <v>0</v>
      </c>
      <c r="K672" s="3" t="n">
        <v>0</v>
      </c>
      <c r="L672" s="3" t="n">
        <v>0</v>
      </c>
      <c r="M672" s="3" t="n">
        <v>0</v>
      </c>
      <c r="N672" s="3" t="n">
        <v>0</v>
      </c>
      <c r="O672" s="3" t="n">
        <v>175</v>
      </c>
      <c r="P672" s="3" t="n">
        <v>0</v>
      </c>
      <c r="Q672" s="3" t="n">
        <v>0</v>
      </c>
      <c r="R672" s="3" t="n">
        <v>0</v>
      </c>
      <c r="S672" s="3" t="n">
        <v>0</v>
      </c>
    </row>
    <row r="673">
      <c r="A673" s="7" t="inlineStr">
        <is>
          <t>sceneother_sententiacharacter_Count</t>
        </is>
      </c>
      <c r="B673" s="5" t="n">
        <v>0</v>
      </c>
      <c r="C673" s="5" t="n">
        <v>0</v>
      </c>
      <c r="D673" s="5" t="n">
        <v>0</v>
      </c>
      <c r="E673" s="5" t="n">
        <v>0</v>
      </c>
      <c r="F673" s="5" t="n">
        <v>0</v>
      </c>
      <c r="G673" s="5" t="n">
        <v>0</v>
      </c>
      <c r="H673" s="5" t="n">
        <v>0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0</v>
      </c>
      <c r="O673" s="5" t="n">
        <v>1</v>
      </c>
      <c r="P673" s="5" t="n">
        <v>0</v>
      </c>
      <c r="Q673" s="5" t="n">
        <v>0</v>
      </c>
      <c r="R673" s="5" t="n">
        <v>0</v>
      </c>
      <c r="S673" s="5" t="n">
        <v>0</v>
      </c>
    </row>
    <row r="674">
      <c r="A674" s="6" t="inlineStr">
        <is>
          <t>sceneother_sententiacharacter_Words</t>
        </is>
      </c>
      <c r="B674" s="3" t="n">
        <v>0</v>
      </c>
      <c r="C674" s="3" t="n">
        <v>0</v>
      </c>
      <c r="D674" s="3" t="n">
        <v>0</v>
      </c>
      <c r="E674" s="3" t="n">
        <v>0</v>
      </c>
      <c r="F674" s="3" t="n">
        <v>0</v>
      </c>
      <c r="G674" s="3" t="n">
        <v>0</v>
      </c>
      <c r="H674" s="3" t="n">
        <v>0</v>
      </c>
      <c r="I674" s="3" t="n">
        <v>0</v>
      </c>
      <c r="J674" s="3" t="n">
        <v>0</v>
      </c>
      <c r="K674" s="3" t="n">
        <v>0</v>
      </c>
      <c r="L674" s="3" t="n">
        <v>0</v>
      </c>
      <c r="M674" s="3" t="n">
        <v>0</v>
      </c>
      <c r="N674" s="3" t="n">
        <v>0</v>
      </c>
      <c r="O674" s="3" t="n">
        <v>23</v>
      </c>
      <c r="P674" s="3" t="n">
        <v>0</v>
      </c>
      <c r="Q674" s="3" t="n">
        <v>0</v>
      </c>
      <c r="R674" s="3" t="n">
        <v>0</v>
      </c>
      <c r="S674" s="3" t="n">
        <v>0</v>
      </c>
    </row>
    <row r="675">
      <c r="A675" s="7" t="inlineStr">
        <is>
          <t>sceneother_trigger_Count</t>
        </is>
      </c>
      <c r="B675" s="5" t="n">
        <v>0</v>
      </c>
      <c r="C675" s="5" t="n">
        <v>0</v>
      </c>
      <c r="D675" s="5" t="n">
        <v>0</v>
      </c>
      <c r="E675" s="5" t="n">
        <v>0</v>
      </c>
      <c r="F675" s="5" t="n">
        <v>0</v>
      </c>
      <c r="G675" s="5" t="n">
        <v>0</v>
      </c>
      <c r="H675" s="5" t="n">
        <v>0</v>
      </c>
      <c r="I675" s="5" t="n">
        <v>0</v>
      </c>
      <c r="J675" s="5" t="n">
        <v>1</v>
      </c>
      <c r="K675" s="5" t="n">
        <v>1</v>
      </c>
      <c r="L675" s="5" t="n">
        <v>0</v>
      </c>
      <c r="M675" s="5" t="n">
        <v>0</v>
      </c>
      <c r="N675" s="5" t="n">
        <v>0</v>
      </c>
      <c r="O675" s="5" t="n">
        <v>0</v>
      </c>
      <c r="P675" s="5" t="n">
        <v>0</v>
      </c>
      <c r="Q675" s="5" t="n">
        <v>0</v>
      </c>
      <c r="R675" s="5" t="n">
        <v>0</v>
      </c>
      <c r="S675" s="5" t="n">
        <v>0</v>
      </c>
    </row>
    <row r="676">
      <c r="A676" s="6" t="inlineStr">
        <is>
          <t>sceneother_trigger_Words</t>
        </is>
      </c>
      <c r="B676" s="3" t="n">
        <v>0</v>
      </c>
      <c r="C676" s="3" t="n">
        <v>0</v>
      </c>
      <c r="D676" s="3" t="n">
        <v>0</v>
      </c>
      <c r="E676" s="3" t="n">
        <v>0</v>
      </c>
      <c r="F676" s="3" t="n">
        <v>0</v>
      </c>
      <c r="G676" s="3" t="n">
        <v>0</v>
      </c>
      <c r="H676" s="3" t="n">
        <v>0</v>
      </c>
      <c r="I676" s="3" t="n">
        <v>0</v>
      </c>
      <c r="J676" s="3" t="n">
        <v>1</v>
      </c>
      <c r="K676" s="3" t="n">
        <v>1</v>
      </c>
      <c r="L676" s="3" t="n">
        <v>0</v>
      </c>
      <c r="M676" s="3" t="n">
        <v>0</v>
      </c>
      <c r="N676" s="3" t="n">
        <v>0</v>
      </c>
      <c r="O676" s="3" t="n">
        <v>0</v>
      </c>
      <c r="P676" s="3" t="n">
        <v>0</v>
      </c>
      <c r="Q676" s="3" t="n">
        <v>0</v>
      </c>
      <c r="R676" s="3" t="n">
        <v>0</v>
      </c>
      <c r="S676" s="3" t="n">
        <v>0</v>
      </c>
    </row>
    <row r="677">
      <c r="A677" s="7" t="inlineStr">
        <is>
          <t>sceneperception_Count</t>
        </is>
      </c>
      <c r="B677" s="5" t="n">
        <v>0</v>
      </c>
      <c r="C677" s="5" t="n">
        <v>0</v>
      </c>
      <c r="D677" s="5" t="n">
        <v>1</v>
      </c>
      <c r="E677" s="5" t="n">
        <v>0</v>
      </c>
      <c r="F677" s="5" t="n">
        <v>0</v>
      </c>
      <c r="G677" s="5" t="n">
        <v>0</v>
      </c>
      <c r="H677" s="5" t="n">
        <v>0</v>
      </c>
      <c r="I677" s="5" t="n">
        <v>0</v>
      </c>
      <c r="J677" s="5" t="n">
        <v>0</v>
      </c>
      <c r="K677" s="5" t="n">
        <v>0</v>
      </c>
      <c r="L677" s="5" t="n">
        <v>0</v>
      </c>
      <c r="M677" s="5" t="n">
        <v>1</v>
      </c>
      <c r="N677" s="5" t="n">
        <v>0</v>
      </c>
      <c r="O677" s="5" t="n">
        <v>3</v>
      </c>
      <c r="P677" s="5" t="n">
        <v>0</v>
      </c>
      <c r="Q677" s="5" t="n">
        <v>1</v>
      </c>
      <c r="R677" s="5" t="n">
        <v>0</v>
      </c>
      <c r="S677" s="5" t="n">
        <v>0</v>
      </c>
    </row>
    <row r="678">
      <c r="A678" s="6" t="inlineStr">
        <is>
          <t>sceneperception_Words</t>
        </is>
      </c>
      <c r="B678" s="3" t="n">
        <v>0</v>
      </c>
      <c r="C678" s="3" t="n">
        <v>0</v>
      </c>
      <c r="D678" s="3" t="n">
        <v>92</v>
      </c>
      <c r="E678" s="3" t="n">
        <v>0</v>
      </c>
      <c r="F678" s="3" t="n">
        <v>0</v>
      </c>
      <c r="G678" s="3" t="n">
        <v>0</v>
      </c>
      <c r="H678" s="3" t="n">
        <v>0</v>
      </c>
      <c r="I678" s="3" t="n">
        <v>0</v>
      </c>
      <c r="J678" s="3" t="n">
        <v>0</v>
      </c>
      <c r="K678" s="3" t="n">
        <v>0</v>
      </c>
      <c r="L678" s="3" t="n">
        <v>0</v>
      </c>
      <c r="M678" s="3" t="n">
        <v>139</v>
      </c>
      <c r="N678" s="3" t="n">
        <v>0</v>
      </c>
      <c r="O678" s="3" t="n">
        <v>579</v>
      </c>
      <c r="P678" s="3" t="n">
        <v>0</v>
      </c>
      <c r="Q678" s="3" t="n">
        <v>97</v>
      </c>
      <c r="R678" s="3" t="n">
        <v>0</v>
      </c>
      <c r="S678" s="3" t="n">
        <v>0</v>
      </c>
    </row>
    <row r="679">
      <c r="A679" s="7" t="inlineStr">
        <is>
          <t>sceneperception_characterdiction_Count</t>
        </is>
      </c>
      <c r="B679" s="5" t="n">
        <v>0</v>
      </c>
      <c r="C679" s="5" t="n">
        <v>0</v>
      </c>
      <c r="D679" s="5" t="n">
        <v>0</v>
      </c>
      <c r="E679" s="5" t="n">
        <v>0</v>
      </c>
      <c r="F679" s="5" t="n">
        <v>0</v>
      </c>
      <c r="G679" s="5" t="n">
        <v>0</v>
      </c>
      <c r="H679" s="5" t="n">
        <v>0</v>
      </c>
      <c r="I679" s="5" t="n">
        <v>0</v>
      </c>
      <c r="J679" s="5" t="n">
        <v>0</v>
      </c>
      <c r="K679" s="5" t="n">
        <v>0</v>
      </c>
      <c r="L679" s="5" t="n">
        <v>0</v>
      </c>
      <c r="M679" s="5" t="n">
        <v>1</v>
      </c>
      <c r="N679" s="5" t="n">
        <v>0</v>
      </c>
      <c r="O679" s="5" t="n">
        <v>0</v>
      </c>
      <c r="P679" s="5" t="n">
        <v>0</v>
      </c>
      <c r="Q679" s="5" t="n">
        <v>0</v>
      </c>
      <c r="R679" s="5" t="n">
        <v>0</v>
      </c>
      <c r="S679" s="5" t="n">
        <v>0</v>
      </c>
    </row>
    <row r="680">
      <c r="A680" s="6" t="inlineStr">
        <is>
          <t>sceneperception_characterdiction_Words</t>
        </is>
      </c>
      <c r="B680" s="3" t="n">
        <v>0</v>
      </c>
      <c r="C680" s="3" t="n">
        <v>0</v>
      </c>
      <c r="D680" s="3" t="n">
        <v>0</v>
      </c>
      <c r="E680" s="3" t="n">
        <v>0</v>
      </c>
      <c r="F680" s="3" t="n">
        <v>0</v>
      </c>
      <c r="G680" s="3" t="n">
        <v>0</v>
      </c>
      <c r="H680" s="3" t="n">
        <v>0</v>
      </c>
      <c r="I680" s="3" t="n">
        <v>0</v>
      </c>
      <c r="J680" s="3" t="n">
        <v>0</v>
      </c>
      <c r="K680" s="3" t="n">
        <v>0</v>
      </c>
      <c r="L680" s="3" t="n">
        <v>0</v>
      </c>
      <c r="M680" s="3" t="n">
        <v>1</v>
      </c>
      <c r="N680" s="3" t="n">
        <v>0</v>
      </c>
      <c r="O680" s="3" t="n">
        <v>0</v>
      </c>
      <c r="P680" s="3" t="n">
        <v>0</v>
      </c>
      <c r="Q680" s="3" t="n">
        <v>0</v>
      </c>
      <c r="R680" s="3" t="n">
        <v>0</v>
      </c>
      <c r="S680" s="3" t="n">
        <v>0</v>
      </c>
    </row>
    <row r="681">
      <c r="A681" s="7" t="inlineStr">
        <is>
          <t>sceneperception_diam_Count</t>
        </is>
      </c>
      <c r="B681" s="5" t="n">
        <v>0</v>
      </c>
      <c r="C681" s="5" t="n">
        <v>0</v>
      </c>
      <c r="D681" s="5" t="n">
        <v>0</v>
      </c>
      <c r="E681" s="5" t="n">
        <v>0</v>
      </c>
      <c r="F681" s="5" t="n">
        <v>0</v>
      </c>
      <c r="G681" s="5" t="n">
        <v>0</v>
      </c>
      <c r="H681" s="5" t="n">
        <v>0</v>
      </c>
      <c r="I681" s="5" t="n">
        <v>0</v>
      </c>
      <c r="J681" s="5" t="n">
        <v>0</v>
      </c>
      <c r="K681" s="5" t="n">
        <v>0</v>
      </c>
      <c r="L681" s="5" t="n">
        <v>0</v>
      </c>
      <c r="M681" s="5" t="n">
        <v>0</v>
      </c>
      <c r="N681" s="5" t="n">
        <v>0</v>
      </c>
      <c r="O681" s="5" t="n">
        <v>1</v>
      </c>
      <c r="P681" s="5" t="n">
        <v>0</v>
      </c>
      <c r="Q681" s="5" t="n">
        <v>0</v>
      </c>
      <c r="R681" s="5" t="n">
        <v>0</v>
      </c>
      <c r="S681" s="5" t="n">
        <v>0</v>
      </c>
    </row>
    <row r="682">
      <c r="A682" s="6" t="inlineStr">
        <is>
          <t>sceneperception_diam_Words</t>
        </is>
      </c>
      <c r="B682" s="3" t="n">
        <v>0</v>
      </c>
      <c r="C682" s="3" t="n">
        <v>0</v>
      </c>
      <c r="D682" s="3" t="n">
        <v>0</v>
      </c>
      <c r="E682" s="3" t="n">
        <v>0</v>
      </c>
      <c r="F682" s="3" t="n">
        <v>0</v>
      </c>
      <c r="G682" s="3" t="n">
        <v>0</v>
      </c>
      <c r="H682" s="3" t="n">
        <v>0</v>
      </c>
      <c r="I682" s="3" t="n">
        <v>0</v>
      </c>
      <c r="J682" s="3" t="n">
        <v>0</v>
      </c>
      <c r="K682" s="3" t="n">
        <v>0</v>
      </c>
      <c r="L682" s="3" t="n">
        <v>0</v>
      </c>
      <c r="M682" s="3" t="n">
        <v>0</v>
      </c>
      <c r="N682" s="3" t="n">
        <v>0</v>
      </c>
      <c r="O682" s="3" t="n">
        <v>11</v>
      </c>
      <c r="P682" s="3" t="n">
        <v>0</v>
      </c>
      <c r="Q682" s="3" t="n">
        <v>0</v>
      </c>
      <c r="R682" s="3" t="n">
        <v>0</v>
      </c>
      <c r="S682" s="3" t="n">
        <v>0</v>
      </c>
    </row>
    <row r="683">
      <c r="A683" s="7" t="inlineStr">
        <is>
          <t>sceneperception_diaq_Count</t>
        </is>
      </c>
      <c r="B683" s="5" t="n">
        <v>0</v>
      </c>
      <c r="C683" s="5" t="n">
        <v>0</v>
      </c>
      <c r="D683" s="5" t="n">
        <v>0</v>
      </c>
      <c r="E683" s="5" t="n">
        <v>0</v>
      </c>
      <c r="F683" s="5" t="n">
        <v>0</v>
      </c>
      <c r="G683" s="5" t="n">
        <v>0</v>
      </c>
      <c r="H683" s="5" t="n">
        <v>0</v>
      </c>
      <c r="I683" s="5" t="n">
        <v>0</v>
      </c>
      <c r="J683" s="5" t="n">
        <v>0</v>
      </c>
      <c r="K683" s="5" t="n">
        <v>0</v>
      </c>
      <c r="L683" s="5" t="n">
        <v>0</v>
      </c>
      <c r="M683" s="5" t="n">
        <v>0</v>
      </c>
      <c r="N683" s="5" t="n">
        <v>0</v>
      </c>
      <c r="O683" s="5" t="n">
        <v>1</v>
      </c>
      <c r="P683" s="5" t="n">
        <v>0</v>
      </c>
      <c r="Q683" s="5" t="n">
        <v>0</v>
      </c>
      <c r="R683" s="5" t="n">
        <v>0</v>
      </c>
      <c r="S683" s="5" t="n">
        <v>0</v>
      </c>
    </row>
    <row r="684">
      <c r="A684" s="6" t="inlineStr">
        <is>
          <t>sceneperception_diaq_Words</t>
        </is>
      </c>
      <c r="B684" s="3" t="n">
        <v>0</v>
      </c>
      <c r="C684" s="3" t="n">
        <v>0</v>
      </c>
      <c r="D684" s="3" t="n">
        <v>0</v>
      </c>
      <c r="E684" s="3" t="n">
        <v>0</v>
      </c>
      <c r="F684" s="3" t="n">
        <v>0</v>
      </c>
      <c r="G684" s="3" t="n">
        <v>0</v>
      </c>
      <c r="H684" s="3" t="n">
        <v>0</v>
      </c>
      <c r="I684" s="3" t="n">
        <v>0</v>
      </c>
      <c r="J684" s="3" t="n">
        <v>0</v>
      </c>
      <c r="K684" s="3" t="n">
        <v>0</v>
      </c>
      <c r="L684" s="3" t="n">
        <v>0</v>
      </c>
      <c r="M684" s="3" t="n">
        <v>0</v>
      </c>
      <c r="N684" s="3" t="n">
        <v>0</v>
      </c>
      <c r="O684" s="3" t="n">
        <v>3</v>
      </c>
      <c r="P684" s="3" t="n">
        <v>0</v>
      </c>
      <c r="Q684" s="3" t="n">
        <v>0</v>
      </c>
      <c r="R684" s="3" t="n">
        <v>0</v>
      </c>
      <c r="S684" s="3" t="n">
        <v>0</v>
      </c>
    </row>
    <row r="685">
      <c r="A685" s="7" t="inlineStr">
        <is>
          <t>sceneperception_m_Count</t>
        </is>
      </c>
      <c r="B685" s="5" t="n">
        <v>0</v>
      </c>
      <c r="C685" s="5" t="n">
        <v>0</v>
      </c>
      <c r="D685" s="5" t="n">
        <v>0</v>
      </c>
      <c r="E685" s="5" t="n">
        <v>0</v>
      </c>
      <c r="F685" s="5" t="n">
        <v>0</v>
      </c>
      <c r="G685" s="5" t="n">
        <v>0</v>
      </c>
      <c r="H685" s="5" t="n">
        <v>0</v>
      </c>
      <c r="I685" s="5" t="n">
        <v>0</v>
      </c>
      <c r="J685" s="5" t="n">
        <v>0</v>
      </c>
      <c r="K685" s="5" t="n">
        <v>0</v>
      </c>
      <c r="L685" s="5" t="n">
        <v>0</v>
      </c>
      <c r="M685" s="5" t="n">
        <v>0</v>
      </c>
      <c r="N685" s="5" t="n">
        <v>0</v>
      </c>
      <c r="O685" s="5" t="n">
        <v>1</v>
      </c>
      <c r="P685" s="5" t="n">
        <v>0</v>
      </c>
      <c r="Q685" s="5" t="n">
        <v>0</v>
      </c>
      <c r="R685" s="5" t="n">
        <v>0</v>
      </c>
      <c r="S685" s="5" t="n">
        <v>0</v>
      </c>
    </row>
    <row r="686">
      <c r="A686" s="6" t="inlineStr">
        <is>
          <t>sceneperception_m_Words</t>
        </is>
      </c>
      <c r="B686" s="3" t="n">
        <v>0</v>
      </c>
      <c r="C686" s="3" t="n">
        <v>0</v>
      </c>
      <c r="D686" s="3" t="n">
        <v>0</v>
      </c>
      <c r="E686" s="3" t="n">
        <v>0</v>
      </c>
      <c r="F686" s="3" t="n">
        <v>0</v>
      </c>
      <c r="G686" s="3" t="n">
        <v>0</v>
      </c>
      <c r="H686" s="3" t="n">
        <v>0</v>
      </c>
      <c r="I686" s="3" t="n">
        <v>0</v>
      </c>
      <c r="J686" s="3" t="n">
        <v>0</v>
      </c>
      <c r="K686" s="3" t="n">
        <v>0</v>
      </c>
      <c r="L686" s="3" t="n">
        <v>0</v>
      </c>
      <c r="M686" s="3" t="n">
        <v>0</v>
      </c>
      <c r="N686" s="3" t="n">
        <v>0</v>
      </c>
      <c r="O686" s="3" t="n">
        <v>3</v>
      </c>
      <c r="P686" s="3" t="n">
        <v>0</v>
      </c>
      <c r="Q686" s="3" t="n">
        <v>0</v>
      </c>
      <c r="R686" s="3" t="n">
        <v>0</v>
      </c>
      <c r="S686" s="3" t="n">
        <v>0</v>
      </c>
    </row>
    <row r="687">
      <c r="A687" s="7" t="inlineStr">
        <is>
          <t>sceneperception_metaphor_Count</t>
        </is>
      </c>
      <c r="B687" s="5" t="n">
        <v>0</v>
      </c>
      <c r="C687" s="5" t="n">
        <v>0</v>
      </c>
      <c r="D687" s="5" t="n">
        <v>0</v>
      </c>
      <c r="E687" s="5" t="n">
        <v>0</v>
      </c>
      <c r="F687" s="5" t="n">
        <v>0</v>
      </c>
      <c r="G687" s="5" t="n">
        <v>0</v>
      </c>
      <c r="H687" s="5" t="n">
        <v>0</v>
      </c>
      <c r="I687" s="5" t="n">
        <v>0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0</v>
      </c>
      <c r="O687" s="5" t="n">
        <v>3</v>
      </c>
      <c r="P687" s="5" t="n">
        <v>0</v>
      </c>
      <c r="Q687" s="5" t="n">
        <v>0</v>
      </c>
      <c r="R687" s="5" t="n">
        <v>0</v>
      </c>
      <c r="S687" s="5" t="n">
        <v>0</v>
      </c>
    </row>
    <row r="688">
      <c r="A688" s="6" t="inlineStr">
        <is>
          <t>sceneperception_metaphor_Words</t>
        </is>
      </c>
      <c r="B688" s="3" t="n">
        <v>0</v>
      </c>
      <c r="C688" s="3" t="n">
        <v>0</v>
      </c>
      <c r="D688" s="3" t="n">
        <v>0</v>
      </c>
      <c r="E688" s="3" t="n">
        <v>0</v>
      </c>
      <c r="F688" s="3" t="n">
        <v>0</v>
      </c>
      <c r="G688" s="3" t="n">
        <v>0</v>
      </c>
      <c r="H688" s="3" t="n">
        <v>0</v>
      </c>
      <c r="I688" s="3" t="n">
        <v>0</v>
      </c>
      <c r="J688" s="3" t="n">
        <v>0</v>
      </c>
      <c r="K688" s="3" t="n">
        <v>0</v>
      </c>
      <c r="L688" s="3" t="n">
        <v>0</v>
      </c>
      <c r="M688" s="3" t="n">
        <v>0</v>
      </c>
      <c r="N688" s="3" t="n">
        <v>0</v>
      </c>
      <c r="O688" s="3" t="n">
        <v>16</v>
      </c>
      <c r="P688" s="3" t="n">
        <v>0</v>
      </c>
      <c r="Q688" s="3" t="n">
        <v>0</v>
      </c>
      <c r="R688" s="3" t="n">
        <v>0</v>
      </c>
      <c r="S688" s="3" t="n">
        <v>0</v>
      </c>
    </row>
    <row r="689">
      <c r="A689" s="7" t="inlineStr">
        <is>
          <t>scenequasi_Count</t>
        </is>
      </c>
      <c r="B689" s="5" t="n">
        <v>2</v>
      </c>
      <c r="C689" s="5" t="n">
        <v>1</v>
      </c>
      <c r="D689" s="5" t="n">
        <v>6</v>
      </c>
      <c r="E689" s="5" t="n">
        <v>2</v>
      </c>
      <c r="F689" s="5" t="n">
        <v>6</v>
      </c>
      <c r="G689" s="5" t="n">
        <v>2</v>
      </c>
      <c r="H689" s="5" t="n">
        <v>7</v>
      </c>
      <c r="I689" s="5" t="n">
        <v>0</v>
      </c>
      <c r="J689" s="5" t="n">
        <v>0</v>
      </c>
      <c r="K689" s="5" t="n">
        <v>0</v>
      </c>
      <c r="L689" s="5" t="n">
        <v>4</v>
      </c>
      <c r="M689" s="5" t="n">
        <v>7</v>
      </c>
      <c r="N689" s="5" t="n">
        <v>0</v>
      </c>
      <c r="O689" s="5" t="n">
        <v>6</v>
      </c>
      <c r="P689" s="5" t="n">
        <v>0</v>
      </c>
      <c r="Q689" s="5" t="n">
        <v>2</v>
      </c>
      <c r="R689" s="5" t="n">
        <v>3</v>
      </c>
      <c r="S689" s="5" t="n">
        <v>1</v>
      </c>
    </row>
    <row r="690">
      <c r="A690" s="6" t="inlineStr">
        <is>
          <t>scenequasi_Words</t>
        </is>
      </c>
      <c r="B690" s="3" t="n">
        <v>362</v>
      </c>
      <c r="C690" s="3" t="n">
        <v>156</v>
      </c>
      <c r="D690" s="3" t="n">
        <v>2577</v>
      </c>
      <c r="E690" s="3" t="n">
        <v>627</v>
      </c>
      <c r="F690" s="3" t="n">
        <v>1720</v>
      </c>
      <c r="G690" s="3" t="n">
        <v>920</v>
      </c>
      <c r="H690" s="3" t="n">
        <v>1671</v>
      </c>
      <c r="I690" s="3" t="n">
        <v>0</v>
      </c>
      <c r="J690" s="3" t="n">
        <v>0</v>
      </c>
      <c r="K690" s="3" t="n">
        <v>0</v>
      </c>
      <c r="L690" s="3" t="n">
        <v>924</v>
      </c>
      <c r="M690" s="3" t="n">
        <v>1038</v>
      </c>
      <c r="N690" s="3" t="n">
        <v>0</v>
      </c>
      <c r="O690" s="3" t="n">
        <v>1725</v>
      </c>
      <c r="P690" s="3" t="n">
        <v>0</v>
      </c>
      <c r="Q690" s="3" t="n">
        <v>340</v>
      </c>
      <c r="R690" s="3" t="n">
        <v>404</v>
      </c>
      <c r="S690" s="3" t="n">
        <v>202</v>
      </c>
    </row>
    <row r="691">
      <c r="A691" s="7" t="inlineStr">
        <is>
          <t>scenequasi_arrivaldeparture_Count</t>
        </is>
      </c>
      <c r="B691" s="5" t="n">
        <v>0</v>
      </c>
      <c r="C691" s="5" t="n">
        <v>0</v>
      </c>
      <c r="D691" s="5" t="n">
        <v>0</v>
      </c>
      <c r="E691" s="5" t="n">
        <v>1</v>
      </c>
      <c r="F691" s="5" t="n">
        <v>0</v>
      </c>
      <c r="G691" s="5" t="n">
        <v>0</v>
      </c>
      <c r="H691" s="5" t="n">
        <v>0</v>
      </c>
      <c r="I691" s="5" t="n">
        <v>0</v>
      </c>
      <c r="J691" s="5" t="n">
        <v>0</v>
      </c>
      <c r="K691" s="5" t="n">
        <v>0</v>
      </c>
      <c r="L691" s="5" t="n">
        <v>0</v>
      </c>
      <c r="M691" s="5" t="n">
        <v>0</v>
      </c>
      <c r="N691" s="5" t="n">
        <v>0</v>
      </c>
      <c r="O691" s="5" t="n">
        <v>0</v>
      </c>
      <c r="P691" s="5" t="n">
        <v>0</v>
      </c>
      <c r="Q691" s="5" t="n">
        <v>0</v>
      </c>
      <c r="R691" s="5" t="n">
        <v>0</v>
      </c>
      <c r="S691" s="5" t="n">
        <v>0</v>
      </c>
    </row>
    <row r="692">
      <c r="A692" s="6" t="inlineStr">
        <is>
          <t>scenequasi_arrivaldeparture_Words</t>
        </is>
      </c>
      <c r="B692" s="3" t="n">
        <v>0</v>
      </c>
      <c r="C692" s="3" t="n">
        <v>0</v>
      </c>
      <c r="D692" s="3" t="n">
        <v>0</v>
      </c>
      <c r="E692" s="3" t="n">
        <v>7</v>
      </c>
      <c r="F692" s="3" t="n">
        <v>0</v>
      </c>
      <c r="G692" s="3" t="n">
        <v>0</v>
      </c>
      <c r="H692" s="3" t="n">
        <v>0</v>
      </c>
      <c r="I692" s="3" t="n">
        <v>0</v>
      </c>
      <c r="J692" s="3" t="n">
        <v>0</v>
      </c>
      <c r="K692" s="3" t="n">
        <v>0</v>
      </c>
      <c r="L692" s="3" t="n">
        <v>0</v>
      </c>
      <c r="M692" s="3" t="n">
        <v>0</v>
      </c>
      <c r="N692" s="3" t="n">
        <v>0</v>
      </c>
      <c r="O692" s="3" t="n">
        <v>0</v>
      </c>
      <c r="P692" s="3" t="n">
        <v>0</v>
      </c>
      <c r="Q692" s="3" t="n">
        <v>0</v>
      </c>
      <c r="R692" s="3" t="n">
        <v>0</v>
      </c>
      <c r="S692" s="3" t="n">
        <v>0</v>
      </c>
    </row>
    <row r="693">
      <c r="A693" s="7" t="inlineStr">
        <is>
          <t>scenequasi_authori_Count</t>
        </is>
      </c>
      <c r="B693" s="5" t="n">
        <v>0</v>
      </c>
      <c r="C693" s="5" t="n">
        <v>0</v>
      </c>
      <c r="D693" s="5" t="n">
        <v>0</v>
      </c>
      <c r="E693" s="5" t="n">
        <v>0</v>
      </c>
      <c r="F693" s="5" t="n">
        <v>0</v>
      </c>
      <c r="G693" s="5" t="n">
        <v>0</v>
      </c>
      <c r="H693" s="5" t="n">
        <v>1</v>
      </c>
      <c r="I693" s="5" t="n">
        <v>0</v>
      </c>
      <c r="J693" s="5" t="n">
        <v>0</v>
      </c>
      <c r="K693" s="5" t="n">
        <v>0</v>
      </c>
      <c r="L693" s="5" t="n">
        <v>0</v>
      </c>
      <c r="M693" s="5" t="n">
        <v>0</v>
      </c>
      <c r="N693" s="5" t="n">
        <v>0</v>
      </c>
      <c r="O693" s="5" t="n">
        <v>0</v>
      </c>
      <c r="P693" s="5" t="n">
        <v>0</v>
      </c>
      <c r="Q693" s="5" t="n">
        <v>0</v>
      </c>
      <c r="R693" s="5" t="n">
        <v>0</v>
      </c>
      <c r="S693" s="5" t="n">
        <v>0</v>
      </c>
    </row>
    <row r="694">
      <c r="A694" s="6" t="inlineStr">
        <is>
          <t>scenequasi_authori_Words</t>
        </is>
      </c>
      <c r="B694" s="3" t="n">
        <v>0</v>
      </c>
      <c r="C694" s="3" t="n">
        <v>0</v>
      </c>
      <c r="D694" s="3" t="n">
        <v>0</v>
      </c>
      <c r="E694" s="3" t="n">
        <v>0</v>
      </c>
      <c r="F694" s="3" t="n">
        <v>0</v>
      </c>
      <c r="G694" s="3" t="n">
        <v>0</v>
      </c>
      <c r="H694" s="3" t="n">
        <v>5</v>
      </c>
      <c r="I694" s="3" t="n">
        <v>0</v>
      </c>
      <c r="J694" s="3" t="n">
        <v>0</v>
      </c>
      <c r="K694" s="3" t="n">
        <v>0</v>
      </c>
      <c r="L694" s="3" t="n">
        <v>0</v>
      </c>
      <c r="M694" s="3" t="n">
        <v>0</v>
      </c>
      <c r="N694" s="3" t="n">
        <v>0</v>
      </c>
      <c r="O694" s="3" t="n">
        <v>0</v>
      </c>
      <c r="P694" s="3" t="n">
        <v>0</v>
      </c>
      <c r="Q694" s="3" t="n">
        <v>0</v>
      </c>
      <c r="R694" s="3" t="n">
        <v>0</v>
      </c>
      <c r="S694" s="3" t="n">
        <v>0</v>
      </c>
    </row>
    <row r="695">
      <c r="A695" s="7" t="inlineStr">
        <is>
          <t>scenequasi_authorialobservation_Count</t>
        </is>
      </c>
      <c r="B695" s="5" t="n">
        <v>0</v>
      </c>
      <c r="C695" s="5" t="n">
        <v>0</v>
      </c>
      <c r="D695" s="5" t="n">
        <v>0</v>
      </c>
      <c r="E695" s="5" t="n">
        <v>0</v>
      </c>
      <c r="F695" s="5" t="n">
        <v>1</v>
      </c>
      <c r="G695" s="5" t="n">
        <v>0</v>
      </c>
      <c r="H695" s="5" t="n">
        <v>0</v>
      </c>
      <c r="I695" s="5" t="n">
        <v>0</v>
      </c>
      <c r="J695" s="5" t="n">
        <v>0</v>
      </c>
      <c r="K695" s="5" t="n">
        <v>0</v>
      </c>
      <c r="L695" s="5" t="n">
        <v>0</v>
      </c>
      <c r="M695" s="5" t="n">
        <v>0</v>
      </c>
      <c r="N695" s="5" t="n">
        <v>0</v>
      </c>
      <c r="O695" s="5" t="n">
        <v>0</v>
      </c>
      <c r="P695" s="5" t="n">
        <v>0</v>
      </c>
      <c r="Q695" s="5" t="n">
        <v>0</v>
      </c>
      <c r="R695" s="5" t="n">
        <v>0</v>
      </c>
      <c r="S695" s="5" t="n">
        <v>0</v>
      </c>
    </row>
    <row r="696">
      <c r="A696" s="6" t="inlineStr">
        <is>
          <t>scenequasi_authorialobservation_Words</t>
        </is>
      </c>
      <c r="B696" s="3" t="n">
        <v>0</v>
      </c>
      <c r="C696" s="3" t="n">
        <v>0</v>
      </c>
      <c r="D696" s="3" t="n">
        <v>0</v>
      </c>
      <c r="E696" s="3" t="n">
        <v>0</v>
      </c>
      <c r="F696" s="3" t="n">
        <v>28</v>
      </c>
      <c r="G696" s="3" t="n">
        <v>0</v>
      </c>
      <c r="H696" s="3" t="n">
        <v>0</v>
      </c>
      <c r="I696" s="3" t="n">
        <v>0</v>
      </c>
      <c r="J696" s="3" t="n">
        <v>0</v>
      </c>
      <c r="K696" s="3" t="n">
        <v>0</v>
      </c>
      <c r="L696" s="3" t="n">
        <v>0</v>
      </c>
      <c r="M696" s="3" t="n">
        <v>0</v>
      </c>
      <c r="N696" s="3" t="n">
        <v>0</v>
      </c>
      <c r="O696" s="3" t="n">
        <v>0</v>
      </c>
      <c r="P696" s="3" t="n">
        <v>0</v>
      </c>
      <c r="Q696" s="3" t="n">
        <v>0</v>
      </c>
      <c r="R696" s="3" t="n">
        <v>0</v>
      </c>
      <c r="S696" s="3" t="n">
        <v>0</v>
      </c>
    </row>
    <row r="697">
      <c r="A697" s="7" t="inlineStr">
        <is>
          <t>scenequasi_authorwe_Count</t>
        </is>
      </c>
      <c r="B697" s="5" t="n">
        <v>0</v>
      </c>
      <c r="C697" s="5" t="n">
        <v>0</v>
      </c>
      <c r="D697" s="5" t="n">
        <v>0</v>
      </c>
      <c r="E697" s="5" t="n">
        <v>0</v>
      </c>
      <c r="F697" s="5" t="n">
        <v>0</v>
      </c>
      <c r="G697" s="5" t="n">
        <v>4</v>
      </c>
      <c r="H697" s="5" t="n">
        <v>0</v>
      </c>
      <c r="I697" s="5" t="n">
        <v>0</v>
      </c>
      <c r="J697" s="5" t="n">
        <v>0</v>
      </c>
      <c r="K697" s="5" t="n">
        <v>0</v>
      </c>
      <c r="L697" s="5" t="n">
        <v>1</v>
      </c>
      <c r="M697" s="5" t="n">
        <v>0</v>
      </c>
      <c r="N697" s="5" t="n">
        <v>0</v>
      </c>
      <c r="O697" s="5" t="n">
        <v>0</v>
      </c>
      <c r="P697" s="5" t="n">
        <v>0</v>
      </c>
      <c r="Q697" s="5" t="n">
        <v>0</v>
      </c>
      <c r="R697" s="5" t="n">
        <v>0</v>
      </c>
      <c r="S697" s="5" t="n">
        <v>0</v>
      </c>
    </row>
    <row r="698">
      <c r="A698" s="6" t="inlineStr">
        <is>
          <t>scenequasi_authorwe_Words</t>
        </is>
      </c>
      <c r="B698" s="3" t="n">
        <v>0</v>
      </c>
      <c r="C698" s="3" t="n">
        <v>0</v>
      </c>
      <c r="D698" s="3" t="n">
        <v>0</v>
      </c>
      <c r="E698" s="3" t="n">
        <v>0</v>
      </c>
      <c r="F698" s="3" t="n">
        <v>0</v>
      </c>
      <c r="G698" s="3" t="n">
        <v>8</v>
      </c>
      <c r="H698" s="3" t="n">
        <v>0</v>
      </c>
      <c r="I698" s="3" t="n">
        <v>0</v>
      </c>
      <c r="J698" s="3" t="n">
        <v>0</v>
      </c>
      <c r="K698" s="3" t="n">
        <v>0</v>
      </c>
      <c r="L698" s="3" t="n">
        <v>27</v>
      </c>
      <c r="M698" s="3" t="n">
        <v>0</v>
      </c>
      <c r="N698" s="3" t="n">
        <v>0</v>
      </c>
      <c r="O698" s="3" t="n">
        <v>0</v>
      </c>
      <c r="P698" s="3" t="n">
        <v>0</v>
      </c>
      <c r="Q698" s="3" t="n">
        <v>0</v>
      </c>
      <c r="R698" s="3" t="n">
        <v>0</v>
      </c>
      <c r="S698" s="3" t="n">
        <v>0</v>
      </c>
    </row>
    <row r="699">
      <c r="A699" s="7" t="inlineStr">
        <is>
          <t>scenequasi_blend_Count</t>
        </is>
      </c>
      <c r="B699" s="5" t="n">
        <v>0</v>
      </c>
      <c r="C699" s="5" t="n">
        <v>0</v>
      </c>
      <c r="D699" s="5" t="n">
        <v>1</v>
      </c>
      <c r="E699" s="5" t="n">
        <v>0</v>
      </c>
      <c r="F699" s="5" t="n">
        <v>0</v>
      </c>
      <c r="G699" s="5" t="n">
        <v>0</v>
      </c>
      <c r="H699" s="5" t="n">
        <v>1</v>
      </c>
      <c r="I699" s="5" t="n">
        <v>0</v>
      </c>
      <c r="J699" s="5" t="n">
        <v>0</v>
      </c>
      <c r="K699" s="5" t="n">
        <v>0</v>
      </c>
      <c r="L699" s="5" t="n">
        <v>0</v>
      </c>
      <c r="M699" s="5" t="n">
        <v>0</v>
      </c>
      <c r="N699" s="5" t="n">
        <v>0</v>
      </c>
      <c r="O699" s="5" t="n">
        <v>0</v>
      </c>
      <c r="P699" s="5" t="n">
        <v>0</v>
      </c>
      <c r="Q699" s="5" t="n">
        <v>0</v>
      </c>
      <c r="R699" s="5" t="n">
        <v>0</v>
      </c>
      <c r="S699" s="5" t="n">
        <v>0</v>
      </c>
    </row>
    <row r="700">
      <c r="A700" s="6" t="inlineStr">
        <is>
          <t>scenequasi_blend_Words</t>
        </is>
      </c>
      <c r="B700" s="3" t="n">
        <v>0</v>
      </c>
      <c r="C700" s="3" t="n">
        <v>0</v>
      </c>
      <c r="D700" s="3" t="n">
        <v>5</v>
      </c>
      <c r="E700" s="3" t="n">
        <v>0</v>
      </c>
      <c r="F700" s="3" t="n">
        <v>0</v>
      </c>
      <c r="G700" s="3" t="n">
        <v>0</v>
      </c>
      <c r="H700" s="3" t="n">
        <v>1</v>
      </c>
      <c r="I700" s="3" t="n">
        <v>0</v>
      </c>
      <c r="J700" s="3" t="n">
        <v>0</v>
      </c>
      <c r="K700" s="3" t="n">
        <v>0</v>
      </c>
      <c r="L700" s="3" t="n">
        <v>0</v>
      </c>
      <c r="M700" s="3" t="n">
        <v>0</v>
      </c>
      <c r="N700" s="3" t="n">
        <v>0</v>
      </c>
      <c r="O700" s="3" t="n">
        <v>0</v>
      </c>
      <c r="P700" s="3" t="n">
        <v>0</v>
      </c>
      <c r="Q700" s="3" t="n">
        <v>0</v>
      </c>
      <c r="R700" s="3" t="n">
        <v>0</v>
      </c>
      <c r="S700" s="3" t="n">
        <v>0</v>
      </c>
    </row>
    <row r="701">
      <c r="A701" s="7" t="inlineStr">
        <is>
          <t>scenequasi_chapmarker_Count</t>
        </is>
      </c>
      <c r="B701" s="5" t="n">
        <v>0</v>
      </c>
      <c r="C701" s="5" t="n">
        <v>0</v>
      </c>
      <c r="D701" s="5" t="n">
        <v>2</v>
      </c>
      <c r="E701" s="5" t="n">
        <v>0</v>
      </c>
      <c r="F701" s="5" t="n">
        <v>0</v>
      </c>
      <c r="G701" s="5" t="n">
        <v>0</v>
      </c>
      <c r="H701" s="5" t="n">
        <v>0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0</v>
      </c>
      <c r="R701" s="5" t="n">
        <v>0</v>
      </c>
      <c r="S701" s="5" t="n">
        <v>0</v>
      </c>
    </row>
    <row r="702">
      <c r="A702" s="6" t="inlineStr">
        <is>
          <t>scenequasi_chapmarker_Words</t>
        </is>
      </c>
      <c r="B702" s="3" t="n">
        <v>0</v>
      </c>
      <c r="C702" s="3" t="n">
        <v>0</v>
      </c>
      <c r="D702" s="3" t="n">
        <v>4</v>
      </c>
      <c r="E702" s="3" t="n">
        <v>0</v>
      </c>
      <c r="F702" s="3" t="n">
        <v>0</v>
      </c>
      <c r="G702" s="3" t="n">
        <v>0</v>
      </c>
      <c r="H702" s="3" t="n">
        <v>0</v>
      </c>
      <c r="I702" s="3" t="n">
        <v>0</v>
      </c>
      <c r="J702" s="3" t="n">
        <v>0</v>
      </c>
      <c r="K702" s="3" t="n">
        <v>0</v>
      </c>
      <c r="L702" s="3" t="n">
        <v>0</v>
      </c>
      <c r="M702" s="3" t="n">
        <v>0</v>
      </c>
      <c r="N702" s="3" t="n">
        <v>0</v>
      </c>
      <c r="O702" s="3" t="n">
        <v>0</v>
      </c>
      <c r="P702" s="3" t="n">
        <v>0</v>
      </c>
      <c r="Q702" s="3" t="n">
        <v>0</v>
      </c>
      <c r="R702" s="3" t="n">
        <v>0</v>
      </c>
      <c r="S702" s="3" t="n">
        <v>0</v>
      </c>
    </row>
    <row r="703">
      <c r="A703" s="7" t="inlineStr">
        <is>
          <t>scenequasi_characterdiction_Count</t>
        </is>
      </c>
      <c r="B703" s="5" t="n">
        <v>1</v>
      </c>
      <c r="C703" s="5" t="n">
        <v>0</v>
      </c>
      <c r="D703" s="5" t="n">
        <v>0</v>
      </c>
      <c r="E703" s="5" t="n">
        <v>0</v>
      </c>
      <c r="F703" s="5" t="n">
        <v>0</v>
      </c>
      <c r="G703" s="5" t="n">
        <v>0</v>
      </c>
      <c r="H703" s="5" t="n">
        <v>0</v>
      </c>
      <c r="I703" s="5" t="n">
        <v>0</v>
      </c>
      <c r="J703" s="5" t="n">
        <v>0</v>
      </c>
      <c r="K703" s="5" t="n">
        <v>0</v>
      </c>
      <c r="L703" s="5" t="n">
        <v>0</v>
      </c>
      <c r="M703" s="5" t="n">
        <v>0</v>
      </c>
      <c r="N703" s="5" t="n">
        <v>0</v>
      </c>
      <c r="O703" s="5" t="n">
        <v>0</v>
      </c>
      <c r="P703" s="5" t="n">
        <v>0</v>
      </c>
      <c r="Q703" s="5" t="n">
        <v>0</v>
      </c>
      <c r="R703" s="5" t="n">
        <v>0</v>
      </c>
      <c r="S703" s="5" t="n">
        <v>0</v>
      </c>
    </row>
    <row r="704">
      <c r="A704" s="6" t="inlineStr">
        <is>
          <t>scenequasi_characterdiction_Words</t>
        </is>
      </c>
      <c r="B704" s="3" t="n">
        <v>3</v>
      </c>
      <c r="C704" s="3" t="n">
        <v>0</v>
      </c>
      <c r="D704" s="3" t="n">
        <v>0</v>
      </c>
      <c r="E704" s="3" t="n">
        <v>0</v>
      </c>
      <c r="F704" s="3" t="n">
        <v>0</v>
      </c>
      <c r="G704" s="3" t="n">
        <v>0</v>
      </c>
      <c r="H704" s="3" t="n">
        <v>0</v>
      </c>
      <c r="I704" s="3" t="n">
        <v>0</v>
      </c>
      <c r="J704" s="3" t="n">
        <v>0</v>
      </c>
      <c r="K704" s="3" t="n">
        <v>0</v>
      </c>
      <c r="L704" s="3" t="n">
        <v>0</v>
      </c>
      <c r="M704" s="3" t="n">
        <v>0</v>
      </c>
      <c r="N704" s="3" t="n">
        <v>0</v>
      </c>
      <c r="O704" s="3" t="n">
        <v>0</v>
      </c>
      <c r="P704" s="3" t="n">
        <v>0</v>
      </c>
      <c r="Q704" s="3" t="n">
        <v>0</v>
      </c>
      <c r="R704" s="3" t="n">
        <v>0</v>
      </c>
      <c r="S704" s="3" t="n">
        <v>0</v>
      </c>
    </row>
    <row r="705">
      <c r="A705" s="7" t="inlineStr">
        <is>
          <t>scenequasi_descriptorq_Count</t>
        </is>
      </c>
      <c r="B705" s="5" t="n">
        <v>0</v>
      </c>
      <c r="C705" s="5" t="n">
        <v>0</v>
      </c>
      <c r="D705" s="5" t="n">
        <v>0</v>
      </c>
      <c r="E705" s="5" t="n">
        <v>0</v>
      </c>
      <c r="F705" s="5" t="n">
        <v>1</v>
      </c>
      <c r="G705" s="5" t="n">
        <v>0</v>
      </c>
      <c r="H705" s="5" t="n">
        <v>0</v>
      </c>
      <c r="I705" s="5" t="n">
        <v>0</v>
      </c>
      <c r="J705" s="5" t="n">
        <v>0</v>
      </c>
      <c r="K705" s="5" t="n">
        <v>0</v>
      </c>
      <c r="L705" s="5" t="n">
        <v>0</v>
      </c>
      <c r="M705" s="5" t="n">
        <v>0</v>
      </c>
      <c r="N705" s="5" t="n">
        <v>0</v>
      </c>
      <c r="O705" s="5" t="n">
        <v>0</v>
      </c>
      <c r="P705" s="5" t="n">
        <v>0</v>
      </c>
      <c r="Q705" s="5" t="n">
        <v>0</v>
      </c>
      <c r="R705" s="5" t="n">
        <v>0</v>
      </c>
      <c r="S705" s="5" t="n">
        <v>0</v>
      </c>
    </row>
    <row r="706">
      <c r="A706" s="6" t="inlineStr">
        <is>
          <t>scenequasi_descriptorq_Words</t>
        </is>
      </c>
      <c r="B706" s="3" t="n">
        <v>0</v>
      </c>
      <c r="C706" s="3" t="n">
        <v>0</v>
      </c>
      <c r="D706" s="3" t="n">
        <v>0</v>
      </c>
      <c r="E706" s="3" t="n">
        <v>0</v>
      </c>
      <c r="F706" s="3" t="n">
        <v>27</v>
      </c>
      <c r="G706" s="3" t="n">
        <v>0</v>
      </c>
      <c r="H706" s="3" t="n">
        <v>0</v>
      </c>
      <c r="I706" s="3" t="n">
        <v>0</v>
      </c>
      <c r="J706" s="3" t="n">
        <v>0</v>
      </c>
      <c r="K706" s="3" t="n">
        <v>0</v>
      </c>
      <c r="L706" s="3" t="n">
        <v>0</v>
      </c>
      <c r="M706" s="3" t="n">
        <v>0</v>
      </c>
      <c r="N706" s="3" t="n">
        <v>0</v>
      </c>
      <c r="O706" s="3" t="n">
        <v>0</v>
      </c>
      <c r="P706" s="3" t="n">
        <v>0</v>
      </c>
      <c r="Q706" s="3" t="n">
        <v>0</v>
      </c>
      <c r="R706" s="3" t="n">
        <v>0</v>
      </c>
      <c r="S706" s="3" t="n">
        <v>0</v>
      </c>
    </row>
    <row r="707">
      <c r="A707" s="7" t="inlineStr">
        <is>
          <t>scenequasi_dia_Count</t>
        </is>
      </c>
      <c r="B707" s="5" t="n">
        <v>0</v>
      </c>
      <c r="C707" s="5" t="n">
        <v>0</v>
      </c>
      <c r="D707" s="5" t="n">
        <v>0</v>
      </c>
      <c r="E707" s="5" t="n">
        <v>0</v>
      </c>
      <c r="F707" s="5" t="n">
        <v>1</v>
      </c>
      <c r="G707" s="5" t="n">
        <v>0</v>
      </c>
      <c r="H707" s="5" t="n">
        <v>0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4</v>
      </c>
      <c r="P707" s="5" t="n">
        <v>0</v>
      </c>
      <c r="Q707" s="5" t="n">
        <v>0</v>
      </c>
      <c r="R707" s="5" t="n">
        <v>0</v>
      </c>
      <c r="S707" s="5" t="n">
        <v>0</v>
      </c>
    </row>
    <row r="708">
      <c r="A708" s="6" t="inlineStr">
        <is>
          <t>scenequasi_dia_Words</t>
        </is>
      </c>
      <c r="B708" s="3" t="n">
        <v>0</v>
      </c>
      <c r="C708" s="3" t="n">
        <v>0</v>
      </c>
      <c r="D708" s="3" t="n">
        <v>0</v>
      </c>
      <c r="E708" s="3" t="n">
        <v>0</v>
      </c>
      <c r="F708" s="3" t="n">
        <v>49</v>
      </c>
      <c r="G708" s="3" t="n">
        <v>0</v>
      </c>
      <c r="H708" s="3" t="n">
        <v>0</v>
      </c>
      <c r="I708" s="3" t="n">
        <v>0</v>
      </c>
      <c r="J708" s="3" t="n">
        <v>0</v>
      </c>
      <c r="K708" s="3" t="n">
        <v>0</v>
      </c>
      <c r="L708" s="3" t="n">
        <v>0</v>
      </c>
      <c r="M708" s="3" t="n">
        <v>0</v>
      </c>
      <c r="N708" s="3" t="n">
        <v>0</v>
      </c>
      <c r="O708" s="3" t="n">
        <v>167</v>
      </c>
      <c r="P708" s="3" t="n">
        <v>0</v>
      </c>
      <c r="Q708" s="3" t="n">
        <v>0</v>
      </c>
      <c r="R708" s="3" t="n">
        <v>0</v>
      </c>
      <c r="S708" s="3" t="n">
        <v>0</v>
      </c>
    </row>
    <row r="709">
      <c r="A709" s="7" t="inlineStr">
        <is>
          <t>scenequasi_diam_Count</t>
        </is>
      </c>
      <c r="B709" s="5" t="n">
        <v>0</v>
      </c>
      <c r="C709" s="5" t="n">
        <v>0</v>
      </c>
      <c r="D709" s="5" t="n">
        <v>7</v>
      </c>
      <c r="E709" s="5" t="n">
        <v>2</v>
      </c>
      <c r="F709" s="5" t="n">
        <v>0</v>
      </c>
      <c r="G709" s="5" t="n">
        <v>0</v>
      </c>
      <c r="H709" s="5" t="n">
        <v>3</v>
      </c>
      <c r="I709" s="5" t="n">
        <v>0</v>
      </c>
      <c r="J709" s="5" t="n">
        <v>0</v>
      </c>
      <c r="K709" s="5" t="n">
        <v>0</v>
      </c>
      <c r="L709" s="5" t="n">
        <v>1</v>
      </c>
      <c r="M709" s="5" t="n">
        <v>3</v>
      </c>
      <c r="N709" s="5" t="n">
        <v>0</v>
      </c>
      <c r="O709" s="5" t="n">
        <v>3</v>
      </c>
      <c r="P709" s="5" t="n">
        <v>0</v>
      </c>
      <c r="Q709" s="5" t="n">
        <v>2</v>
      </c>
      <c r="R709" s="5" t="n">
        <v>0</v>
      </c>
      <c r="S709" s="5" t="n">
        <v>1</v>
      </c>
    </row>
    <row r="710">
      <c r="A710" s="6" t="inlineStr">
        <is>
          <t>scenequasi_diam_Words</t>
        </is>
      </c>
      <c r="B710" s="3" t="n">
        <v>0</v>
      </c>
      <c r="C710" s="3" t="n">
        <v>0</v>
      </c>
      <c r="D710" s="3" t="n">
        <v>307</v>
      </c>
      <c r="E710" s="3" t="n">
        <v>37</v>
      </c>
      <c r="F710" s="3" t="n">
        <v>0</v>
      </c>
      <c r="G710" s="3" t="n">
        <v>0</v>
      </c>
      <c r="H710" s="3" t="n">
        <v>82</v>
      </c>
      <c r="I710" s="3" t="n">
        <v>0</v>
      </c>
      <c r="J710" s="3" t="n">
        <v>0</v>
      </c>
      <c r="K710" s="3" t="n">
        <v>0</v>
      </c>
      <c r="L710" s="3" t="n">
        <v>26</v>
      </c>
      <c r="M710" s="3" t="n">
        <v>69</v>
      </c>
      <c r="N710" s="3" t="n">
        <v>0</v>
      </c>
      <c r="O710" s="3" t="n">
        <v>255</v>
      </c>
      <c r="P710" s="3" t="n">
        <v>0</v>
      </c>
      <c r="Q710" s="3" t="n">
        <v>79</v>
      </c>
      <c r="R710" s="3" t="n">
        <v>0</v>
      </c>
      <c r="S710" s="3" t="n">
        <v>19</v>
      </c>
    </row>
    <row r="711">
      <c r="A711" s="7" t="inlineStr">
        <is>
          <t>scenequasi_diaq_Count</t>
        </is>
      </c>
      <c r="B711" s="5" t="n">
        <v>1</v>
      </c>
      <c r="C711" s="5" t="n">
        <v>1</v>
      </c>
      <c r="D711" s="5" t="n">
        <v>3</v>
      </c>
      <c r="E711" s="5" t="n">
        <v>0</v>
      </c>
      <c r="F711" s="5" t="n">
        <v>5</v>
      </c>
      <c r="G711" s="5" t="n">
        <v>0</v>
      </c>
      <c r="H711" s="5" t="n">
        <v>0</v>
      </c>
      <c r="I711" s="5" t="n">
        <v>0</v>
      </c>
      <c r="J711" s="5" t="n">
        <v>0</v>
      </c>
      <c r="K711" s="5" t="n">
        <v>0</v>
      </c>
      <c r="L711" s="5" t="n">
        <v>0</v>
      </c>
      <c r="M711" s="5" t="n">
        <v>2</v>
      </c>
      <c r="N711" s="5" t="n">
        <v>0</v>
      </c>
      <c r="O711" s="5" t="n">
        <v>2</v>
      </c>
      <c r="P711" s="5" t="n">
        <v>0</v>
      </c>
      <c r="Q711" s="5" t="n">
        <v>1</v>
      </c>
      <c r="R711" s="5" t="n">
        <v>0</v>
      </c>
      <c r="S711" s="5" t="n">
        <v>0</v>
      </c>
    </row>
    <row r="712">
      <c r="A712" s="6" t="inlineStr">
        <is>
          <t>scenequasi_diaq_Words</t>
        </is>
      </c>
      <c r="B712" s="3" t="n">
        <v>61</v>
      </c>
      <c r="C712" s="3" t="n">
        <v>61</v>
      </c>
      <c r="D712" s="3" t="n">
        <v>132</v>
      </c>
      <c r="E712" s="3" t="n">
        <v>0</v>
      </c>
      <c r="F712" s="3" t="n">
        <v>307</v>
      </c>
      <c r="G712" s="3" t="n">
        <v>0</v>
      </c>
      <c r="H712" s="3" t="n">
        <v>0</v>
      </c>
      <c r="I712" s="3" t="n">
        <v>0</v>
      </c>
      <c r="J712" s="3" t="n">
        <v>0</v>
      </c>
      <c r="K712" s="3" t="n">
        <v>0</v>
      </c>
      <c r="L712" s="3" t="n">
        <v>0</v>
      </c>
      <c r="M712" s="3" t="n">
        <v>18</v>
      </c>
      <c r="N712" s="3" t="n">
        <v>0</v>
      </c>
      <c r="O712" s="3" t="n">
        <v>27</v>
      </c>
      <c r="P712" s="3" t="n">
        <v>0</v>
      </c>
      <c r="Q712" s="3" t="n">
        <v>12</v>
      </c>
      <c r="R712" s="3" t="n">
        <v>0</v>
      </c>
      <c r="S712" s="3" t="n">
        <v>0</v>
      </c>
    </row>
    <row r="713">
      <c r="A713" s="7" t="inlineStr">
        <is>
          <t>scenequasi_doxaitalics_Count</t>
        </is>
      </c>
      <c r="B713" s="5" t="n">
        <v>0</v>
      </c>
      <c r="C713" s="5" t="n">
        <v>0</v>
      </c>
      <c r="D713" s="5" t="n">
        <v>0</v>
      </c>
      <c r="E713" s="5" t="n">
        <v>0</v>
      </c>
      <c r="F713" s="5" t="n">
        <v>0</v>
      </c>
      <c r="G713" s="5" t="n">
        <v>1</v>
      </c>
      <c r="H713" s="5" t="n">
        <v>0</v>
      </c>
      <c r="I713" s="5" t="n">
        <v>0</v>
      </c>
      <c r="J713" s="5" t="n">
        <v>0</v>
      </c>
      <c r="K713" s="5" t="n">
        <v>0</v>
      </c>
      <c r="L713" s="5" t="n">
        <v>0</v>
      </c>
      <c r="M713" s="5" t="n">
        <v>0</v>
      </c>
      <c r="N713" s="5" t="n">
        <v>0</v>
      </c>
      <c r="O713" s="5" t="n">
        <v>0</v>
      </c>
      <c r="P713" s="5" t="n">
        <v>0</v>
      </c>
      <c r="Q713" s="5" t="n">
        <v>0</v>
      </c>
      <c r="R713" s="5" t="n">
        <v>0</v>
      </c>
      <c r="S713" s="5" t="n">
        <v>0</v>
      </c>
    </row>
    <row r="714">
      <c r="A714" s="6" t="inlineStr">
        <is>
          <t>scenequasi_doxaitalics_Words</t>
        </is>
      </c>
      <c r="B714" s="3" t="n">
        <v>0</v>
      </c>
      <c r="C714" s="3" t="n">
        <v>0</v>
      </c>
      <c r="D714" s="3" t="n">
        <v>0</v>
      </c>
      <c r="E714" s="3" t="n">
        <v>0</v>
      </c>
      <c r="F714" s="3" t="n">
        <v>0</v>
      </c>
      <c r="G714" s="3" t="n">
        <v>3</v>
      </c>
      <c r="H714" s="3" t="n">
        <v>0</v>
      </c>
      <c r="I714" s="3" t="n">
        <v>0</v>
      </c>
      <c r="J714" s="3" t="n">
        <v>0</v>
      </c>
      <c r="K714" s="3" t="n">
        <v>0</v>
      </c>
      <c r="L714" s="3" t="n">
        <v>0</v>
      </c>
      <c r="M714" s="3" t="n">
        <v>0</v>
      </c>
      <c r="N714" s="3" t="n">
        <v>0</v>
      </c>
      <c r="O714" s="3" t="n">
        <v>0</v>
      </c>
      <c r="P714" s="3" t="n">
        <v>0</v>
      </c>
      <c r="Q714" s="3" t="n">
        <v>0</v>
      </c>
      <c r="R714" s="3" t="n">
        <v>0</v>
      </c>
      <c r="S714" s="3" t="n">
        <v>0</v>
      </c>
    </row>
    <row r="715">
      <c r="A715" s="7" t="inlineStr">
        <is>
          <t>scenequasi_doxaquotes_Count</t>
        </is>
      </c>
      <c r="B715" s="5" t="n">
        <v>0</v>
      </c>
      <c r="C715" s="5" t="n">
        <v>0</v>
      </c>
      <c r="D715" s="5" t="n">
        <v>0</v>
      </c>
      <c r="E715" s="5" t="n">
        <v>0</v>
      </c>
      <c r="F715" s="5" t="n">
        <v>0</v>
      </c>
      <c r="G715" s="5" t="n">
        <v>1</v>
      </c>
      <c r="H715" s="5" t="n">
        <v>0</v>
      </c>
      <c r="I715" s="5" t="n">
        <v>0</v>
      </c>
      <c r="J715" s="5" t="n">
        <v>0</v>
      </c>
      <c r="K715" s="5" t="n">
        <v>0</v>
      </c>
      <c r="L715" s="5" t="n">
        <v>0</v>
      </c>
      <c r="M715" s="5" t="n">
        <v>0</v>
      </c>
      <c r="N715" s="5" t="n">
        <v>0</v>
      </c>
      <c r="O715" s="5" t="n">
        <v>0</v>
      </c>
      <c r="P715" s="5" t="n">
        <v>0</v>
      </c>
      <c r="Q715" s="5" t="n">
        <v>0</v>
      </c>
      <c r="R715" s="5" t="n">
        <v>0</v>
      </c>
      <c r="S715" s="5" t="n">
        <v>0</v>
      </c>
    </row>
    <row r="716">
      <c r="A716" s="6" t="inlineStr">
        <is>
          <t>scenequasi_doxaquotes_Words</t>
        </is>
      </c>
      <c r="B716" s="3" t="n">
        <v>0</v>
      </c>
      <c r="C716" s="3" t="n">
        <v>0</v>
      </c>
      <c r="D716" s="3" t="n">
        <v>0</v>
      </c>
      <c r="E716" s="3" t="n">
        <v>0</v>
      </c>
      <c r="F716" s="3" t="n">
        <v>0</v>
      </c>
      <c r="G716" s="3" t="n">
        <v>6</v>
      </c>
      <c r="H716" s="3" t="n">
        <v>0</v>
      </c>
      <c r="I716" s="3" t="n">
        <v>0</v>
      </c>
      <c r="J716" s="3" t="n">
        <v>0</v>
      </c>
      <c r="K716" s="3" t="n">
        <v>0</v>
      </c>
      <c r="L716" s="3" t="n">
        <v>0</v>
      </c>
      <c r="M716" s="3" t="n">
        <v>0</v>
      </c>
      <c r="N716" s="3" t="n">
        <v>0</v>
      </c>
      <c r="O716" s="3" t="n">
        <v>0</v>
      </c>
      <c r="P716" s="3" t="n">
        <v>0</v>
      </c>
      <c r="Q716" s="3" t="n">
        <v>0</v>
      </c>
      <c r="R716" s="3" t="n">
        <v>0</v>
      </c>
      <c r="S716" s="3" t="n">
        <v>0</v>
      </c>
    </row>
    <row r="717">
      <c r="A717" s="7" t="inlineStr">
        <is>
          <t>scenequasi_exclamation_Count</t>
        </is>
      </c>
      <c r="B717" s="5" t="n">
        <v>0</v>
      </c>
      <c r="C717" s="5" t="n">
        <v>0</v>
      </c>
      <c r="D717" s="5" t="n">
        <v>0</v>
      </c>
      <c r="E717" s="5" t="n">
        <v>0</v>
      </c>
      <c r="F717" s="5" t="n">
        <v>1</v>
      </c>
      <c r="G717" s="5" t="n">
        <v>0</v>
      </c>
      <c r="H717" s="5" t="n">
        <v>1</v>
      </c>
      <c r="I717" s="5" t="n">
        <v>0</v>
      </c>
      <c r="J717" s="5" t="n">
        <v>0</v>
      </c>
      <c r="K717" s="5" t="n">
        <v>0</v>
      </c>
      <c r="L717" s="5" t="n">
        <v>0</v>
      </c>
      <c r="M717" s="5" t="n">
        <v>2</v>
      </c>
      <c r="N717" s="5" t="n">
        <v>0</v>
      </c>
      <c r="O717" s="5" t="n">
        <v>1</v>
      </c>
      <c r="P717" s="5" t="n">
        <v>0</v>
      </c>
      <c r="Q717" s="5" t="n">
        <v>0</v>
      </c>
      <c r="R717" s="5" t="n">
        <v>0</v>
      </c>
      <c r="S717" s="5" t="n">
        <v>0</v>
      </c>
    </row>
    <row r="718">
      <c r="A718" s="6" t="inlineStr">
        <is>
          <t>scenequasi_exclamation_Words</t>
        </is>
      </c>
      <c r="B718" s="3" t="n">
        <v>0</v>
      </c>
      <c r="C718" s="3" t="n">
        <v>0</v>
      </c>
      <c r="D718" s="3" t="n">
        <v>0</v>
      </c>
      <c r="E718" s="3" t="n">
        <v>0</v>
      </c>
      <c r="F718" s="3" t="n">
        <v>1</v>
      </c>
      <c r="G718" s="3" t="n">
        <v>0</v>
      </c>
      <c r="H718" s="3" t="n">
        <v>2</v>
      </c>
      <c r="I718" s="3" t="n">
        <v>0</v>
      </c>
      <c r="J718" s="3" t="n">
        <v>0</v>
      </c>
      <c r="K718" s="3" t="n">
        <v>0</v>
      </c>
      <c r="L718" s="3" t="n">
        <v>0</v>
      </c>
      <c r="M718" s="3" t="n">
        <v>13</v>
      </c>
      <c r="N718" s="3" t="n">
        <v>0</v>
      </c>
      <c r="O718" s="3" t="n">
        <v>4</v>
      </c>
      <c r="P718" s="3" t="n">
        <v>0</v>
      </c>
      <c r="Q718" s="3" t="n">
        <v>0</v>
      </c>
      <c r="R718" s="3" t="n">
        <v>0</v>
      </c>
      <c r="S718" s="3" t="n">
        <v>0</v>
      </c>
    </row>
    <row r="719">
      <c r="A719" s="7" t="inlineStr">
        <is>
          <t>scenequasi_fid_Count</t>
        </is>
      </c>
      <c r="B719" s="5" t="n">
        <v>0</v>
      </c>
      <c r="C719" s="5" t="n">
        <v>0</v>
      </c>
      <c r="D719" s="5" t="n">
        <v>0</v>
      </c>
      <c r="E719" s="5" t="n">
        <v>0</v>
      </c>
      <c r="F719" s="5" t="n">
        <v>0</v>
      </c>
      <c r="G719" s="5" t="n">
        <v>0</v>
      </c>
      <c r="H719" s="5" t="n">
        <v>4</v>
      </c>
      <c r="I719" s="5" t="n">
        <v>0</v>
      </c>
      <c r="J719" s="5" t="n">
        <v>0</v>
      </c>
      <c r="K719" s="5" t="n">
        <v>0</v>
      </c>
      <c r="L719" s="5" t="n">
        <v>0</v>
      </c>
      <c r="M719" s="5" t="n">
        <v>2</v>
      </c>
      <c r="N719" s="5" t="n">
        <v>0</v>
      </c>
      <c r="O719" s="5" t="n">
        <v>1</v>
      </c>
      <c r="P719" s="5" t="n">
        <v>0</v>
      </c>
      <c r="Q719" s="5" t="n">
        <v>0</v>
      </c>
      <c r="R719" s="5" t="n">
        <v>0</v>
      </c>
      <c r="S719" s="5" t="n">
        <v>0</v>
      </c>
    </row>
    <row r="720">
      <c r="A720" s="6" t="inlineStr">
        <is>
          <t>scenequasi_fid_Words</t>
        </is>
      </c>
      <c r="B720" s="3" t="n">
        <v>0</v>
      </c>
      <c r="C720" s="3" t="n">
        <v>0</v>
      </c>
      <c r="D720" s="3" t="n">
        <v>0</v>
      </c>
      <c r="E720" s="3" t="n">
        <v>0</v>
      </c>
      <c r="F720" s="3" t="n">
        <v>0</v>
      </c>
      <c r="G720" s="3" t="n">
        <v>0</v>
      </c>
      <c r="H720" s="3" t="n">
        <v>38</v>
      </c>
      <c r="I720" s="3" t="n">
        <v>0</v>
      </c>
      <c r="J720" s="3" t="n">
        <v>0</v>
      </c>
      <c r="K720" s="3" t="n">
        <v>0</v>
      </c>
      <c r="L720" s="3" t="n">
        <v>0</v>
      </c>
      <c r="M720" s="3" t="n">
        <v>12</v>
      </c>
      <c r="N720" s="3" t="n">
        <v>0</v>
      </c>
      <c r="O720" s="3" t="n">
        <v>30</v>
      </c>
      <c r="P720" s="3" t="n">
        <v>0</v>
      </c>
      <c r="Q720" s="3" t="n">
        <v>0</v>
      </c>
      <c r="R720" s="3" t="n">
        <v>0</v>
      </c>
      <c r="S720" s="3" t="n">
        <v>0</v>
      </c>
    </row>
    <row r="721">
      <c r="A721" s="7" t="inlineStr">
        <is>
          <t>scenequasi_fidambig_Count</t>
        </is>
      </c>
      <c r="B721" s="5" t="n">
        <v>0</v>
      </c>
      <c r="C721" s="5" t="n">
        <v>0</v>
      </c>
      <c r="D721" s="5" t="n">
        <v>0</v>
      </c>
      <c r="E721" s="5" t="n">
        <v>0</v>
      </c>
      <c r="F721" s="5" t="n">
        <v>0</v>
      </c>
      <c r="G721" s="5" t="n">
        <v>0</v>
      </c>
      <c r="H721" s="5" t="n">
        <v>2</v>
      </c>
      <c r="I721" s="5" t="n">
        <v>0</v>
      </c>
      <c r="J721" s="5" t="n">
        <v>0</v>
      </c>
      <c r="K721" s="5" t="n">
        <v>0</v>
      </c>
      <c r="L721" s="5" t="n">
        <v>0</v>
      </c>
      <c r="M721" s="5" t="n">
        <v>0</v>
      </c>
      <c r="N721" s="5" t="n">
        <v>0</v>
      </c>
      <c r="O721" s="5" t="n">
        <v>0</v>
      </c>
      <c r="P721" s="5" t="n">
        <v>0</v>
      </c>
      <c r="Q721" s="5" t="n">
        <v>0</v>
      </c>
      <c r="R721" s="5" t="n">
        <v>1</v>
      </c>
      <c r="S721" s="5" t="n">
        <v>0</v>
      </c>
    </row>
    <row r="722">
      <c r="A722" s="6" t="inlineStr">
        <is>
          <t>scenequasi_fidambig_Words</t>
        </is>
      </c>
      <c r="B722" s="3" t="n">
        <v>0</v>
      </c>
      <c r="C722" s="3" t="n">
        <v>0</v>
      </c>
      <c r="D722" s="3" t="n">
        <v>0</v>
      </c>
      <c r="E722" s="3" t="n">
        <v>0</v>
      </c>
      <c r="F722" s="3" t="n">
        <v>0</v>
      </c>
      <c r="G722" s="3" t="n">
        <v>0</v>
      </c>
      <c r="H722" s="3" t="n">
        <v>52</v>
      </c>
      <c r="I722" s="3" t="n">
        <v>0</v>
      </c>
      <c r="J722" s="3" t="n">
        <v>0</v>
      </c>
      <c r="K722" s="3" t="n">
        <v>0</v>
      </c>
      <c r="L722" s="3" t="n">
        <v>0</v>
      </c>
      <c r="M722" s="3" t="n">
        <v>0</v>
      </c>
      <c r="N722" s="3" t="n">
        <v>0</v>
      </c>
      <c r="O722" s="3" t="n">
        <v>0</v>
      </c>
      <c r="P722" s="3" t="n">
        <v>0</v>
      </c>
      <c r="Q722" s="3" t="n">
        <v>0</v>
      </c>
      <c r="R722" s="3" t="n">
        <v>3</v>
      </c>
      <c r="S722" s="3" t="n">
        <v>0</v>
      </c>
    </row>
    <row r="723">
      <c r="A723" s="7" t="inlineStr">
        <is>
          <t>scenequasi_fiditalics_Count</t>
        </is>
      </c>
      <c r="B723" s="5" t="n">
        <v>0</v>
      </c>
      <c r="C723" s="5" t="n">
        <v>0</v>
      </c>
      <c r="D723" s="5" t="n">
        <v>0</v>
      </c>
      <c r="E723" s="5" t="n">
        <v>0</v>
      </c>
      <c r="F723" s="5" t="n">
        <v>4</v>
      </c>
      <c r="G723" s="5" t="n">
        <v>0</v>
      </c>
      <c r="H723" s="5" t="n">
        <v>0</v>
      </c>
      <c r="I723" s="5" t="n">
        <v>0</v>
      </c>
      <c r="J723" s="5" t="n">
        <v>0</v>
      </c>
      <c r="K723" s="5" t="n">
        <v>0</v>
      </c>
      <c r="L723" s="5" t="n">
        <v>0</v>
      </c>
      <c r="M723" s="5" t="n">
        <v>0</v>
      </c>
      <c r="N723" s="5" t="n">
        <v>0</v>
      </c>
      <c r="O723" s="5" t="n">
        <v>0</v>
      </c>
      <c r="P723" s="5" t="n">
        <v>0</v>
      </c>
      <c r="Q723" s="5" t="n">
        <v>0</v>
      </c>
      <c r="R723" s="5" t="n">
        <v>0</v>
      </c>
      <c r="S723" s="5" t="n">
        <v>0</v>
      </c>
    </row>
    <row r="724">
      <c r="A724" s="6" t="inlineStr">
        <is>
          <t>scenequasi_fiditalics_Words</t>
        </is>
      </c>
      <c r="B724" s="3" t="n">
        <v>0</v>
      </c>
      <c r="C724" s="3" t="n">
        <v>0</v>
      </c>
      <c r="D724" s="3" t="n">
        <v>0</v>
      </c>
      <c r="E724" s="3" t="n">
        <v>0</v>
      </c>
      <c r="F724" s="3" t="n">
        <v>203</v>
      </c>
      <c r="G724" s="3" t="n">
        <v>0</v>
      </c>
      <c r="H724" s="3" t="n">
        <v>0</v>
      </c>
      <c r="I724" s="3" t="n">
        <v>0</v>
      </c>
      <c r="J724" s="3" t="n">
        <v>0</v>
      </c>
      <c r="K724" s="3" t="n">
        <v>0</v>
      </c>
      <c r="L724" s="3" t="n">
        <v>0</v>
      </c>
      <c r="M724" s="3" t="n">
        <v>0</v>
      </c>
      <c r="N724" s="3" t="n">
        <v>0</v>
      </c>
      <c r="O724" s="3" t="n">
        <v>0</v>
      </c>
      <c r="P724" s="3" t="n">
        <v>0</v>
      </c>
      <c r="Q724" s="3" t="n">
        <v>0</v>
      </c>
      <c r="R724" s="3" t="n">
        <v>0</v>
      </c>
      <c r="S724" s="3" t="n">
        <v>0</v>
      </c>
    </row>
    <row r="725">
      <c r="A725" s="7" t="inlineStr">
        <is>
          <t>scenequasi_fidquotes_Count</t>
        </is>
      </c>
      <c r="B725" s="5" t="n">
        <v>1</v>
      </c>
      <c r="C725" s="5" t="n">
        <v>0</v>
      </c>
      <c r="D725" s="5" t="n">
        <v>0</v>
      </c>
      <c r="E725" s="5" t="n">
        <v>0</v>
      </c>
      <c r="F725" s="5" t="n">
        <v>0</v>
      </c>
      <c r="G725" s="5" t="n">
        <v>0</v>
      </c>
      <c r="H725" s="5" t="n">
        <v>0</v>
      </c>
      <c r="I725" s="5" t="n">
        <v>0</v>
      </c>
      <c r="J725" s="5" t="n">
        <v>0</v>
      </c>
      <c r="K725" s="5" t="n">
        <v>0</v>
      </c>
      <c r="L725" s="5" t="n">
        <v>0</v>
      </c>
      <c r="M725" s="5" t="n">
        <v>1</v>
      </c>
      <c r="N725" s="5" t="n">
        <v>0</v>
      </c>
      <c r="O725" s="5" t="n">
        <v>2</v>
      </c>
      <c r="P725" s="5" t="n">
        <v>0</v>
      </c>
      <c r="Q725" s="5" t="n">
        <v>0</v>
      </c>
      <c r="R725" s="5" t="n">
        <v>0</v>
      </c>
      <c r="S725" s="5" t="n">
        <v>0</v>
      </c>
    </row>
    <row r="726">
      <c r="A726" s="6" t="inlineStr">
        <is>
          <t>scenequasi_fidquotes_Words</t>
        </is>
      </c>
      <c r="B726" s="3" t="n">
        <v>4</v>
      </c>
      <c r="C726" s="3" t="n">
        <v>0</v>
      </c>
      <c r="D726" s="3" t="n">
        <v>0</v>
      </c>
      <c r="E726" s="3" t="n">
        <v>0</v>
      </c>
      <c r="F726" s="3" t="n">
        <v>0</v>
      </c>
      <c r="G726" s="3" t="n">
        <v>0</v>
      </c>
      <c r="H726" s="3" t="n">
        <v>0</v>
      </c>
      <c r="I726" s="3" t="n">
        <v>0</v>
      </c>
      <c r="J726" s="3" t="n">
        <v>0</v>
      </c>
      <c r="K726" s="3" t="n">
        <v>0</v>
      </c>
      <c r="L726" s="3" t="n">
        <v>0</v>
      </c>
      <c r="M726" s="3" t="n">
        <v>15</v>
      </c>
      <c r="N726" s="3" t="n">
        <v>0</v>
      </c>
      <c r="O726" s="3" t="n">
        <v>20</v>
      </c>
      <c r="P726" s="3" t="n">
        <v>0</v>
      </c>
      <c r="Q726" s="3" t="n">
        <v>0</v>
      </c>
      <c r="R726" s="3" t="n">
        <v>0</v>
      </c>
      <c r="S726" s="3" t="n">
        <v>0</v>
      </c>
    </row>
    <row r="727">
      <c r="A727" s="7" t="inlineStr">
        <is>
          <t>scenequasi_i_Count</t>
        </is>
      </c>
      <c r="B727" s="5" t="n">
        <v>5</v>
      </c>
      <c r="C727" s="5" t="n">
        <v>2</v>
      </c>
      <c r="D727" s="5" t="n">
        <v>0</v>
      </c>
      <c r="E727" s="5" t="n">
        <v>0</v>
      </c>
      <c r="F727" s="5" t="n">
        <v>59</v>
      </c>
      <c r="G727" s="5" t="n">
        <v>28</v>
      </c>
      <c r="H727" s="5" t="n">
        <v>0</v>
      </c>
      <c r="I727" s="5" t="n">
        <v>0</v>
      </c>
      <c r="J727" s="5" t="n">
        <v>0</v>
      </c>
      <c r="K727" s="5" t="n">
        <v>0</v>
      </c>
      <c r="L727" s="5" t="n">
        <v>3</v>
      </c>
      <c r="M727" s="5" t="n">
        <v>0</v>
      </c>
      <c r="N727" s="5" t="n">
        <v>0</v>
      </c>
      <c r="O727" s="5" t="n">
        <v>0</v>
      </c>
      <c r="P727" s="5" t="n">
        <v>0</v>
      </c>
      <c r="Q727" s="5" t="n">
        <v>0</v>
      </c>
      <c r="R727" s="5" t="n">
        <v>0</v>
      </c>
      <c r="S727" s="5" t="n">
        <v>0</v>
      </c>
    </row>
    <row r="728">
      <c r="A728" s="6" t="inlineStr">
        <is>
          <t>scenequasi_i_Words</t>
        </is>
      </c>
      <c r="B728" s="3" t="n">
        <v>13</v>
      </c>
      <c r="C728" s="3" t="n">
        <v>4</v>
      </c>
      <c r="D728" s="3" t="n">
        <v>0</v>
      </c>
      <c r="E728" s="3" t="n">
        <v>0</v>
      </c>
      <c r="F728" s="3" t="n">
        <v>180</v>
      </c>
      <c r="G728" s="3" t="n">
        <v>31</v>
      </c>
      <c r="H728" s="3" t="n">
        <v>0</v>
      </c>
      <c r="I728" s="3" t="n">
        <v>0</v>
      </c>
      <c r="J728" s="3" t="n">
        <v>0</v>
      </c>
      <c r="K728" s="3" t="n">
        <v>0</v>
      </c>
      <c r="L728" s="3" t="n">
        <v>5</v>
      </c>
      <c r="M728" s="3" t="n">
        <v>0</v>
      </c>
      <c r="N728" s="3" t="n">
        <v>0</v>
      </c>
      <c r="O728" s="3" t="n">
        <v>0</v>
      </c>
      <c r="P728" s="3" t="n">
        <v>0</v>
      </c>
      <c r="Q728" s="3" t="n">
        <v>0</v>
      </c>
      <c r="R728" s="3" t="n">
        <v>0</v>
      </c>
      <c r="S728" s="3" t="n">
        <v>0</v>
      </c>
    </row>
    <row r="729">
      <c r="A729" s="7" t="inlineStr">
        <is>
          <t>scenequasi_m_Count</t>
        </is>
      </c>
      <c r="B729" s="5" t="n">
        <v>0</v>
      </c>
      <c r="C729" s="5" t="n">
        <v>0</v>
      </c>
      <c r="D729" s="5" t="n">
        <v>7</v>
      </c>
      <c r="E729" s="5" t="n">
        <v>2</v>
      </c>
      <c r="F729" s="5" t="n">
        <v>1</v>
      </c>
      <c r="G729" s="5" t="n">
        <v>0</v>
      </c>
      <c r="H729" s="5" t="n">
        <v>5</v>
      </c>
      <c r="I729" s="5" t="n">
        <v>0</v>
      </c>
      <c r="J729" s="5" t="n">
        <v>0</v>
      </c>
      <c r="K729" s="5" t="n">
        <v>0</v>
      </c>
      <c r="L729" s="5" t="n">
        <v>0</v>
      </c>
      <c r="M729" s="5" t="n">
        <v>4</v>
      </c>
      <c r="N729" s="5" t="n">
        <v>0</v>
      </c>
      <c r="O729" s="5" t="n">
        <v>3</v>
      </c>
      <c r="P729" s="5" t="n">
        <v>0</v>
      </c>
      <c r="Q729" s="5" t="n">
        <v>2</v>
      </c>
      <c r="R729" s="5" t="n">
        <v>0</v>
      </c>
      <c r="S729" s="5" t="n">
        <v>1</v>
      </c>
    </row>
    <row r="730">
      <c r="A730" s="6" t="inlineStr">
        <is>
          <t>scenequasi_m_Words</t>
        </is>
      </c>
      <c r="B730" s="3" t="n">
        <v>0</v>
      </c>
      <c r="C730" s="3" t="n">
        <v>0</v>
      </c>
      <c r="D730" s="3" t="n">
        <v>24</v>
      </c>
      <c r="E730" s="3" t="n">
        <v>5</v>
      </c>
      <c r="F730" s="3" t="n">
        <v>2</v>
      </c>
      <c r="G730" s="3" t="n">
        <v>0</v>
      </c>
      <c r="H730" s="3" t="n">
        <v>35</v>
      </c>
      <c r="I730" s="3" t="n">
        <v>0</v>
      </c>
      <c r="J730" s="3" t="n">
        <v>0</v>
      </c>
      <c r="K730" s="3" t="n">
        <v>0</v>
      </c>
      <c r="L730" s="3" t="n">
        <v>0</v>
      </c>
      <c r="M730" s="3" t="n">
        <v>22</v>
      </c>
      <c r="N730" s="3" t="n">
        <v>0</v>
      </c>
      <c r="O730" s="3" t="n">
        <v>12</v>
      </c>
      <c r="P730" s="3" t="n">
        <v>0</v>
      </c>
      <c r="Q730" s="3" t="n">
        <v>7</v>
      </c>
      <c r="R730" s="3" t="n">
        <v>0</v>
      </c>
      <c r="S730" s="3" t="n">
        <v>3</v>
      </c>
    </row>
    <row r="731">
      <c r="A731" s="7" t="inlineStr">
        <is>
          <t>scenequasi_metaphor_Count</t>
        </is>
      </c>
      <c r="B731" s="5" t="n">
        <v>0</v>
      </c>
      <c r="C731" s="5" t="n">
        <v>0</v>
      </c>
      <c r="D731" s="5" t="n">
        <v>0</v>
      </c>
      <c r="E731" s="5" t="n">
        <v>0</v>
      </c>
      <c r="F731" s="5" t="n">
        <v>0</v>
      </c>
      <c r="G731" s="5" t="n">
        <v>0</v>
      </c>
      <c r="H731" s="5" t="n">
        <v>0</v>
      </c>
      <c r="I731" s="5" t="n">
        <v>0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2</v>
      </c>
      <c r="P731" s="5" t="n">
        <v>0</v>
      </c>
      <c r="Q731" s="5" t="n">
        <v>0</v>
      </c>
      <c r="R731" s="5" t="n">
        <v>0</v>
      </c>
      <c r="S731" s="5" t="n">
        <v>0</v>
      </c>
    </row>
    <row r="732">
      <c r="A732" s="6" t="inlineStr">
        <is>
          <t>scenequasi_metaphor_Words</t>
        </is>
      </c>
      <c r="B732" s="3" t="n">
        <v>0</v>
      </c>
      <c r="C732" s="3" t="n">
        <v>0</v>
      </c>
      <c r="D732" s="3" t="n">
        <v>0</v>
      </c>
      <c r="E732" s="3" t="n">
        <v>0</v>
      </c>
      <c r="F732" s="3" t="n">
        <v>0</v>
      </c>
      <c r="G732" s="3" t="n">
        <v>0</v>
      </c>
      <c r="H732" s="3" t="n">
        <v>0</v>
      </c>
      <c r="I732" s="3" t="n">
        <v>0</v>
      </c>
      <c r="J732" s="3" t="n">
        <v>0</v>
      </c>
      <c r="K732" s="3" t="n">
        <v>0</v>
      </c>
      <c r="L732" s="3" t="n">
        <v>0</v>
      </c>
      <c r="M732" s="3" t="n">
        <v>0</v>
      </c>
      <c r="N732" s="3" t="n">
        <v>0</v>
      </c>
      <c r="O732" s="3" t="n">
        <v>15</v>
      </c>
      <c r="P732" s="3" t="n">
        <v>0</v>
      </c>
      <c r="Q732" s="3" t="n">
        <v>0</v>
      </c>
      <c r="R732" s="3" t="n">
        <v>0</v>
      </c>
      <c r="S732" s="3" t="n">
        <v>0</v>
      </c>
    </row>
    <row r="733">
      <c r="A733" s="7" t="inlineStr">
        <is>
          <t>scenequasi_monologue_Count</t>
        </is>
      </c>
      <c r="B733" s="5" t="n">
        <v>0</v>
      </c>
      <c r="C733" s="5" t="n">
        <v>0</v>
      </c>
      <c r="D733" s="5" t="n">
        <v>0</v>
      </c>
      <c r="E733" s="5" t="n">
        <v>0</v>
      </c>
      <c r="F733" s="5" t="n">
        <v>0</v>
      </c>
      <c r="G733" s="5" t="n">
        <v>0</v>
      </c>
      <c r="H733" s="5" t="n">
        <v>1</v>
      </c>
      <c r="I733" s="5" t="n">
        <v>0</v>
      </c>
      <c r="J733" s="5" t="n">
        <v>0</v>
      </c>
      <c r="K733" s="5" t="n">
        <v>0</v>
      </c>
      <c r="L733" s="5" t="n">
        <v>0</v>
      </c>
      <c r="M733" s="5" t="n">
        <v>0</v>
      </c>
      <c r="N733" s="5" t="n">
        <v>0</v>
      </c>
      <c r="O733" s="5" t="n">
        <v>0</v>
      </c>
      <c r="P733" s="5" t="n">
        <v>0</v>
      </c>
      <c r="Q733" s="5" t="n">
        <v>0</v>
      </c>
      <c r="R733" s="5" t="n">
        <v>0</v>
      </c>
      <c r="S733" s="5" t="n">
        <v>0</v>
      </c>
    </row>
    <row r="734">
      <c r="A734" s="6" t="inlineStr">
        <is>
          <t>scenequasi_monologue_Words</t>
        </is>
      </c>
      <c r="B734" s="3" t="n">
        <v>0</v>
      </c>
      <c r="C734" s="3" t="n">
        <v>0</v>
      </c>
      <c r="D734" s="3" t="n">
        <v>0</v>
      </c>
      <c r="E734" s="3" t="n">
        <v>0</v>
      </c>
      <c r="F734" s="3" t="n">
        <v>0</v>
      </c>
      <c r="G734" s="3" t="n">
        <v>0</v>
      </c>
      <c r="H734" s="3" t="n">
        <v>8</v>
      </c>
      <c r="I734" s="3" t="n">
        <v>0</v>
      </c>
      <c r="J734" s="3" t="n">
        <v>0</v>
      </c>
      <c r="K734" s="3" t="n">
        <v>0</v>
      </c>
      <c r="L734" s="3" t="n">
        <v>0</v>
      </c>
      <c r="M734" s="3" t="n">
        <v>0</v>
      </c>
      <c r="N734" s="3" t="n">
        <v>0</v>
      </c>
      <c r="O734" s="3" t="n">
        <v>0</v>
      </c>
      <c r="P734" s="3" t="n">
        <v>0</v>
      </c>
      <c r="Q734" s="3" t="n">
        <v>0</v>
      </c>
      <c r="R734" s="3" t="n">
        <v>0</v>
      </c>
      <c r="S734" s="3" t="n">
        <v>0</v>
      </c>
    </row>
    <row r="735">
      <c r="A735" s="7" t="inlineStr">
        <is>
          <t>scenequasi_monologuethought_Count</t>
        </is>
      </c>
      <c r="B735" s="5" t="n">
        <v>0</v>
      </c>
      <c r="C735" s="5" t="n">
        <v>0</v>
      </c>
      <c r="D735" s="5" t="n">
        <v>0</v>
      </c>
      <c r="E735" s="5" t="n">
        <v>0</v>
      </c>
      <c r="F735" s="5" t="n">
        <v>0</v>
      </c>
      <c r="G735" s="5" t="n">
        <v>0</v>
      </c>
      <c r="H735" s="5" t="n">
        <v>1</v>
      </c>
      <c r="I735" s="5" t="n">
        <v>0</v>
      </c>
      <c r="J735" s="5" t="n">
        <v>0</v>
      </c>
      <c r="K735" s="5" t="n">
        <v>0</v>
      </c>
      <c r="L735" s="5" t="n">
        <v>0</v>
      </c>
      <c r="M735" s="5" t="n">
        <v>0</v>
      </c>
      <c r="N735" s="5" t="n">
        <v>0</v>
      </c>
      <c r="O735" s="5" t="n">
        <v>0</v>
      </c>
      <c r="P735" s="5" t="n">
        <v>0</v>
      </c>
      <c r="Q735" s="5" t="n">
        <v>0</v>
      </c>
      <c r="R735" s="5" t="n">
        <v>0</v>
      </c>
      <c r="S735" s="5" t="n">
        <v>0</v>
      </c>
    </row>
    <row r="736">
      <c r="A736" s="6" t="inlineStr">
        <is>
          <t>scenequasi_monologuethought_Words</t>
        </is>
      </c>
      <c r="B736" s="3" t="n">
        <v>0</v>
      </c>
      <c r="C736" s="3" t="n">
        <v>0</v>
      </c>
      <c r="D736" s="3" t="n">
        <v>0</v>
      </c>
      <c r="E736" s="3" t="n">
        <v>0</v>
      </c>
      <c r="F736" s="3" t="n">
        <v>0</v>
      </c>
      <c r="G736" s="3" t="n">
        <v>0</v>
      </c>
      <c r="H736" s="3" t="n">
        <v>23</v>
      </c>
      <c r="I736" s="3" t="n">
        <v>0</v>
      </c>
      <c r="J736" s="3" t="n">
        <v>0</v>
      </c>
      <c r="K736" s="3" t="n">
        <v>0</v>
      </c>
      <c r="L736" s="3" t="n">
        <v>0</v>
      </c>
      <c r="M736" s="3" t="n">
        <v>0</v>
      </c>
      <c r="N736" s="3" t="n">
        <v>0</v>
      </c>
      <c r="O736" s="3" t="n">
        <v>0</v>
      </c>
      <c r="P736" s="3" t="n">
        <v>0</v>
      </c>
      <c r="Q736" s="3" t="n">
        <v>0</v>
      </c>
      <c r="R736" s="3" t="n">
        <v>0</v>
      </c>
      <c r="S736" s="3" t="n">
        <v>0</v>
      </c>
    </row>
    <row r="737">
      <c r="A737" s="7" t="inlineStr">
        <is>
          <t>scenequasi_quotedlit_Count</t>
        </is>
      </c>
      <c r="B737" s="5" t="n">
        <v>0</v>
      </c>
      <c r="C737" s="5" t="n">
        <v>0</v>
      </c>
      <c r="D737" s="5" t="n">
        <v>2</v>
      </c>
      <c r="E737" s="5" t="n">
        <v>1</v>
      </c>
      <c r="F737" s="5" t="n">
        <v>0</v>
      </c>
      <c r="G737" s="5" t="n">
        <v>0</v>
      </c>
      <c r="H737" s="5" t="n">
        <v>0</v>
      </c>
      <c r="I737" s="5" t="n">
        <v>0</v>
      </c>
      <c r="J737" s="5" t="n">
        <v>0</v>
      </c>
      <c r="K737" s="5" t="n">
        <v>0</v>
      </c>
      <c r="L737" s="5" t="n">
        <v>1</v>
      </c>
      <c r="M737" s="5" t="n">
        <v>0</v>
      </c>
      <c r="N737" s="5" t="n">
        <v>0</v>
      </c>
      <c r="O737" s="5" t="n">
        <v>0</v>
      </c>
      <c r="P737" s="5" t="n">
        <v>0</v>
      </c>
      <c r="Q737" s="5" t="n">
        <v>0</v>
      </c>
      <c r="R737" s="5" t="n">
        <v>0</v>
      </c>
      <c r="S737" s="5" t="n">
        <v>0</v>
      </c>
    </row>
    <row r="738">
      <c r="A738" s="6" t="inlineStr">
        <is>
          <t>scenequasi_quotedlit_Words</t>
        </is>
      </c>
      <c r="B738" s="3" t="n">
        <v>0</v>
      </c>
      <c r="C738" s="3" t="n">
        <v>0</v>
      </c>
      <c r="D738" s="3" t="n">
        <v>21</v>
      </c>
      <c r="E738" s="3" t="n">
        <v>36</v>
      </c>
      <c r="F738" s="3" t="n">
        <v>0</v>
      </c>
      <c r="G738" s="3" t="n">
        <v>0</v>
      </c>
      <c r="H738" s="3" t="n">
        <v>0</v>
      </c>
      <c r="I738" s="3" t="n">
        <v>0</v>
      </c>
      <c r="J738" s="3" t="n">
        <v>0</v>
      </c>
      <c r="K738" s="3" t="n">
        <v>0</v>
      </c>
      <c r="L738" s="3" t="n">
        <v>48</v>
      </c>
      <c r="M738" s="3" t="n">
        <v>0</v>
      </c>
      <c r="N738" s="3" t="n">
        <v>0</v>
      </c>
      <c r="O738" s="3" t="n">
        <v>0</v>
      </c>
      <c r="P738" s="3" t="n">
        <v>0</v>
      </c>
      <c r="Q738" s="3" t="n">
        <v>0</v>
      </c>
      <c r="R738" s="3" t="n">
        <v>0</v>
      </c>
      <c r="S738" s="3" t="n">
        <v>0</v>
      </c>
    </row>
    <row r="739">
      <c r="A739" s="7" t="inlineStr">
        <is>
          <t>scenequasi_quotedtext_Count</t>
        </is>
      </c>
      <c r="B739" s="5" t="n">
        <v>0</v>
      </c>
      <c r="C739" s="5" t="n">
        <v>0</v>
      </c>
      <c r="D739" s="5" t="n">
        <v>0</v>
      </c>
      <c r="E739" s="5" t="n">
        <v>0</v>
      </c>
      <c r="F739" s="5" t="n">
        <v>0</v>
      </c>
      <c r="G739" s="5" t="n">
        <v>0</v>
      </c>
      <c r="H739" s="5" t="n">
        <v>1</v>
      </c>
      <c r="I739" s="5" t="n">
        <v>0</v>
      </c>
      <c r="J739" s="5" t="n">
        <v>0</v>
      </c>
      <c r="K739" s="5" t="n">
        <v>0</v>
      </c>
      <c r="L739" s="5" t="n">
        <v>1</v>
      </c>
      <c r="M739" s="5" t="n">
        <v>0</v>
      </c>
      <c r="N739" s="5" t="n">
        <v>0</v>
      </c>
      <c r="O739" s="5" t="n">
        <v>0</v>
      </c>
      <c r="P739" s="5" t="n">
        <v>0</v>
      </c>
      <c r="Q739" s="5" t="n">
        <v>0</v>
      </c>
      <c r="R739" s="5" t="n">
        <v>0</v>
      </c>
      <c r="S739" s="5" t="n">
        <v>0</v>
      </c>
    </row>
    <row r="740">
      <c r="A740" s="6" t="inlineStr">
        <is>
          <t>scenequasi_quotedtext_Words</t>
        </is>
      </c>
      <c r="B740" s="3" t="n">
        <v>0</v>
      </c>
      <c r="C740" s="3" t="n">
        <v>0</v>
      </c>
      <c r="D740" s="3" t="n">
        <v>0</v>
      </c>
      <c r="E740" s="3" t="n">
        <v>0</v>
      </c>
      <c r="F740" s="3" t="n">
        <v>0</v>
      </c>
      <c r="G740" s="3" t="n">
        <v>0</v>
      </c>
      <c r="H740" s="3" t="n">
        <v>69</v>
      </c>
      <c r="I740" s="3" t="n">
        <v>0</v>
      </c>
      <c r="J740" s="3" t="n">
        <v>0</v>
      </c>
      <c r="K740" s="3" t="n">
        <v>0</v>
      </c>
      <c r="L740" s="3" t="n">
        <v>86</v>
      </c>
      <c r="M740" s="3" t="n">
        <v>0</v>
      </c>
      <c r="N740" s="3" t="n">
        <v>0</v>
      </c>
      <c r="O740" s="3" t="n">
        <v>0</v>
      </c>
      <c r="P740" s="3" t="n">
        <v>0</v>
      </c>
      <c r="Q740" s="3" t="n">
        <v>0</v>
      </c>
      <c r="R740" s="3" t="n">
        <v>0</v>
      </c>
      <c r="S740" s="3" t="n">
        <v>0</v>
      </c>
    </row>
    <row r="741">
      <c r="A741" s="7" t="inlineStr">
        <is>
          <t>scenequasi_quotesother_Count</t>
        </is>
      </c>
      <c r="B741" s="5" t="n">
        <v>0</v>
      </c>
      <c r="C741" s="5" t="n">
        <v>0</v>
      </c>
      <c r="D741" s="5" t="n">
        <v>0</v>
      </c>
      <c r="E741" s="5" t="n">
        <v>1</v>
      </c>
      <c r="F741" s="5" t="n">
        <v>0</v>
      </c>
      <c r="G741" s="5" t="n">
        <v>0</v>
      </c>
      <c r="H741" s="5" t="n">
        <v>0</v>
      </c>
      <c r="I741" s="5" t="n">
        <v>0</v>
      </c>
      <c r="J741" s="5" t="n">
        <v>0</v>
      </c>
      <c r="K741" s="5" t="n">
        <v>0</v>
      </c>
      <c r="L741" s="5" t="n">
        <v>0</v>
      </c>
      <c r="M741" s="5" t="n">
        <v>0</v>
      </c>
      <c r="N741" s="5" t="n">
        <v>0</v>
      </c>
      <c r="O741" s="5" t="n">
        <v>0</v>
      </c>
      <c r="P741" s="5" t="n">
        <v>0</v>
      </c>
      <c r="Q741" s="5" t="n">
        <v>0</v>
      </c>
      <c r="R741" s="5" t="n">
        <v>0</v>
      </c>
      <c r="S741" s="5" t="n">
        <v>0</v>
      </c>
    </row>
    <row r="742">
      <c r="A742" s="6" t="inlineStr">
        <is>
          <t>scenequasi_quotesother_Words</t>
        </is>
      </c>
      <c r="B742" s="3" t="n">
        <v>0</v>
      </c>
      <c r="C742" s="3" t="n">
        <v>0</v>
      </c>
      <c r="D742" s="3" t="n">
        <v>0</v>
      </c>
      <c r="E742" s="3" t="n">
        <v>4</v>
      </c>
      <c r="F742" s="3" t="n">
        <v>0</v>
      </c>
      <c r="G742" s="3" t="n">
        <v>0</v>
      </c>
      <c r="H742" s="3" t="n">
        <v>0</v>
      </c>
      <c r="I742" s="3" t="n">
        <v>0</v>
      </c>
      <c r="J742" s="3" t="n">
        <v>0</v>
      </c>
      <c r="K742" s="3" t="n">
        <v>0</v>
      </c>
      <c r="L742" s="3" t="n">
        <v>0</v>
      </c>
      <c r="M742" s="3" t="n">
        <v>0</v>
      </c>
      <c r="N742" s="3" t="n">
        <v>0</v>
      </c>
      <c r="O742" s="3" t="n">
        <v>0</v>
      </c>
      <c r="P742" s="3" t="n">
        <v>0</v>
      </c>
      <c r="Q742" s="3" t="n">
        <v>0</v>
      </c>
      <c r="R742" s="3" t="n">
        <v>0</v>
      </c>
      <c r="S742" s="3" t="n">
        <v>0</v>
      </c>
    </row>
    <row r="743">
      <c r="A743" s="7" t="inlineStr">
        <is>
          <t>scenequasi_reportedspeechquotes_Count</t>
        </is>
      </c>
      <c r="B743" s="5" t="n">
        <v>0</v>
      </c>
      <c r="C743" s="5" t="n">
        <v>0</v>
      </c>
      <c r="D743" s="5" t="n">
        <v>0</v>
      </c>
      <c r="E743" s="5" t="n">
        <v>0</v>
      </c>
      <c r="F743" s="5" t="n">
        <v>1</v>
      </c>
      <c r="G743" s="5" t="n">
        <v>0</v>
      </c>
      <c r="H743" s="5" t="n">
        <v>1</v>
      </c>
      <c r="I743" s="5" t="n">
        <v>0</v>
      </c>
      <c r="J743" s="5" t="n">
        <v>0</v>
      </c>
      <c r="K743" s="5" t="n">
        <v>0</v>
      </c>
      <c r="L743" s="5" t="n">
        <v>0</v>
      </c>
      <c r="M743" s="5" t="n">
        <v>1</v>
      </c>
      <c r="N743" s="5" t="n">
        <v>0</v>
      </c>
      <c r="O743" s="5" t="n">
        <v>0</v>
      </c>
      <c r="P743" s="5" t="n">
        <v>0</v>
      </c>
      <c r="Q743" s="5" t="n">
        <v>0</v>
      </c>
      <c r="R743" s="5" t="n">
        <v>0</v>
      </c>
      <c r="S743" s="5" t="n">
        <v>0</v>
      </c>
    </row>
    <row r="744">
      <c r="A744" s="6" t="inlineStr">
        <is>
          <t>scenequasi_reportedspeechquotes_Words</t>
        </is>
      </c>
      <c r="B744" s="3" t="n">
        <v>0</v>
      </c>
      <c r="C744" s="3" t="n">
        <v>0</v>
      </c>
      <c r="D744" s="3" t="n">
        <v>0</v>
      </c>
      <c r="E744" s="3" t="n">
        <v>0</v>
      </c>
      <c r="F744" s="3" t="n">
        <v>6</v>
      </c>
      <c r="G744" s="3" t="n">
        <v>0</v>
      </c>
      <c r="H744" s="3" t="n">
        <v>41</v>
      </c>
      <c r="I744" s="3" t="n">
        <v>0</v>
      </c>
      <c r="J744" s="3" t="n">
        <v>0</v>
      </c>
      <c r="K744" s="3" t="n">
        <v>0</v>
      </c>
      <c r="L744" s="3" t="n">
        <v>0</v>
      </c>
      <c r="M744" s="3" t="n">
        <v>3</v>
      </c>
      <c r="N744" s="3" t="n">
        <v>0</v>
      </c>
      <c r="O744" s="3" t="n">
        <v>0</v>
      </c>
      <c r="P744" s="3" t="n">
        <v>0</v>
      </c>
      <c r="Q744" s="3" t="n">
        <v>0</v>
      </c>
      <c r="R744" s="3" t="n">
        <v>0</v>
      </c>
      <c r="S744" s="3" t="n">
        <v>0</v>
      </c>
    </row>
    <row r="745">
      <c r="A745" s="7" t="inlineStr">
        <is>
          <t>scenequasi_sententia_Count</t>
        </is>
      </c>
      <c r="B745" s="5" t="n">
        <v>0</v>
      </c>
      <c r="C745" s="5" t="n">
        <v>0</v>
      </c>
      <c r="D745" s="5" t="n">
        <v>1</v>
      </c>
      <c r="E745" s="5" t="n">
        <v>0</v>
      </c>
      <c r="F745" s="5" t="n">
        <v>1</v>
      </c>
      <c r="G745" s="5" t="n">
        <v>1</v>
      </c>
      <c r="H745" s="5" t="n">
        <v>0</v>
      </c>
      <c r="I745" s="5" t="n">
        <v>0</v>
      </c>
      <c r="J745" s="5" t="n">
        <v>0</v>
      </c>
      <c r="K745" s="5" t="n">
        <v>0</v>
      </c>
      <c r="L745" s="5" t="n">
        <v>1</v>
      </c>
      <c r="M745" s="5" t="n">
        <v>0</v>
      </c>
      <c r="N745" s="5" t="n">
        <v>0</v>
      </c>
      <c r="O745" s="5" t="n">
        <v>0</v>
      </c>
      <c r="P745" s="5" t="n">
        <v>0</v>
      </c>
      <c r="Q745" s="5" t="n">
        <v>0</v>
      </c>
      <c r="R745" s="5" t="n">
        <v>0</v>
      </c>
      <c r="S745" s="5" t="n">
        <v>0</v>
      </c>
    </row>
    <row r="746">
      <c r="A746" s="6" t="inlineStr">
        <is>
          <t>scenequasi_sententia_Words</t>
        </is>
      </c>
      <c r="B746" s="3" t="n">
        <v>0</v>
      </c>
      <c r="C746" s="3" t="n">
        <v>0</v>
      </c>
      <c r="D746" s="3" t="n">
        <v>25</v>
      </c>
      <c r="E746" s="3" t="n">
        <v>0</v>
      </c>
      <c r="F746" s="3" t="n">
        <v>48</v>
      </c>
      <c r="G746" s="3" t="n">
        <v>11</v>
      </c>
      <c r="H746" s="3" t="n">
        <v>0</v>
      </c>
      <c r="I746" s="3" t="n">
        <v>0</v>
      </c>
      <c r="J746" s="3" t="n">
        <v>0</v>
      </c>
      <c r="K746" s="3" t="n">
        <v>0</v>
      </c>
      <c r="L746" s="3" t="n">
        <v>16</v>
      </c>
      <c r="M746" s="3" t="n">
        <v>0</v>
      </c>
      <c r="N746" s="3" t="n">
        <v>0</v>
      </c>
      <c r="O746" s="3" t="n">
        <v>0</v>
      </c>
      <c r="P746" s="3" t="n">
        <v>0</v>
      </c>
      <c r="Q746" s="3" t="n">
        <v>0</v>
      </c>
      <c r="R746" s="3" t="n">
        <v>0</v>
      </c>
      <c r="S746" s="3" t="n">
        <v>0</v>
      </c>
    </row>
    <row r="747">
      <c r="A747" s="7" t="inlineStr">
        <is>
          <t>scenequasi_speechimagined_Count</t>
        </is>
      </c>
      <c r="B747" s="5" t="n">
        <v>0</v>
      </c>
      <c r="C747" s="5" t="n">
        <v>0</v>
      </c>
      <c r="D747" s="5" t="n">
        <v>0</v>
      </c>
      <c r="E747" s="5" t="n">
        <v>0</v>
      </c>
      <c r="F747" s="5" t="n">
        <v>0</v>
      </c>
      <c r="G747" s="5" t="n">
        <v>0</v>
      </c>
      <c r="H747" s="5" t="n">
        <v>0</v>
      </c>
      <c r="I747" s="5" t="n">
        <v>0</v>
      </c>
      <c r="J747" s="5" t="n">
        <v>0</v>
      </c>
      <c r="K747" s="5" t="n">
        <v>0</v>
      </c>
      <c r="L747" s="5" t="n">
        <v>0</v>
      </c>
      <c r="M747" s="5" t="n">
        <v>0</v>
      </c>
      <c r="N747" s="5" t="n">
        <v>0</v>
      </c>
      <c r="O747" s="5" t="n">
        <v>1</v>
      </c>
      <c r="P747" s="5" t="n">
        <v>0</v>
      </c>
      <c r="Q747" s="5" t="n">
        <v>0</v>
      </c>
      <c r="R747" s="5" t="n">
        <v>0</v>
      </c>
      <c r="S747" s="5" t="n">
        <v>0</v>
      </c>
    </row>
    <row r="748">
      <c r="A748" s="6" t="inlineStr">
        <is>
          <t>scenequasi_speechimagined_Words</t>
        </is>
      </c>
      <c r="B748" s="3" t="n">
        <v>0</v>
      </c>
      <c r="C748" s="3" t="n">
        <v>0</v>
      </c>
      <c r="D748" s="3" t="n">
        <v>0</v>
      </c>
      <c r="E748" s="3" t="n">
        <v>0</v>
      </c>
      <c r="F748" s="3" t="n">
        <v>0</v>
      </c>
      <c r="G748" s="3" t="n">
        <v>0</v>
      </c>
      <c r="H748" s="3" t="n">
        <v>0</v>
      </c>
      <c r="I748" s="3" t="n">
        <v>0</v>
      </c>
      <c r="J748" s="3" t="n">
        <v>0</v>
      </c>
      <c r="K748" s="3" t="n">
        <v>0</v>
      </c>
      <c r="L748" s="3" t="n">
        <v>0</v>
      </c>
      <c r="M748" s="3" t="n">
        <v>0</v>
      </c>
      <c r="N748" s="3" t="n">
        <v>0</v>
      </c>
      <c r="O748" s="3" t="n">
        <v>4</v>
      </c>
      <c r="P748" s="3" t="n">
        <v>0</v>
      </c>
      <c r="Q748" s="3" t="n">
        <v>0</v>
      </c>
      <c r="R748" s="3" t="n">
        <v>0</v>
      </c>
      <c r="S748" s="3" t="n">
        <v>0</v>
      </c>
    </row>
    <row r="749">
      <c r="A749" s="7" t="inlineStr">
        <is>
          <t>scenequasi_trigger_Count</t>
        </is>
      </c>
      <c r="B749" s="5" t="n">
        <v>0</v>
      </c>
      <c r="C749" s="5" t="n">
        <v>0</v>
      </c>
      <c r="D749" s="5" t="n">
        <v>0</v>
      </c>
      <c r="E749" s="5" t="n">
        <v>0</v>
      </c>
      <c r="F749" s="5" t="n">
        <v>1</v>
      </c>
      <c r="G749" s="5" t="n">
        <v>0</v>
      </c>
      <c r="H749" s="5" t="n">
        <v>1</v>
      </c>
      <c r="I749" s="5" t="n">
        <v>0</v>
      </c>
      <c r="J749" s="5" t="n">
        <v>0</v>
      </c>
      <c r="K749" s="5" t="n">
        <v>0</v>
      </c>
      <c r="L749" s="5" t="n">
        <v>1</v>
      </c>
      <c r="M749" s="5" t="n">
        <v>1</v>
      </c>
      <c r="N749" s="5" t="n">
        <v>0</v>
      </c>
      <c r="O749" s="5" t="n">
        <v>2</v>
      </c>
      <c r="P749" s="5" t="n">
        <v>0</v>
      </c>
      <c r="Q749" s="5" t="n">
        <v>1</v>
      </c>
      <c r="R749" s="5" t="n">
        <v>0</v>
      </c>
      <c r="S749" s="5" t="n">
        <v>0</v>
      </c>
    </row>
    <row r="750">
      <c r="A750" s="6" t="inlineStr">
        <is>
          <t>scenequasi_trigger_Words</t>
        </is>
      </c>
      <c r="B750" s="3" t="n">
        <v>0</v>
      </c>
      <c r="C750" s="3" t="n">
        <v>0</v>
      </c>
      <c r="D750" s="3" t="n">
        <v>0</v>
      </c>
      <c r="E750" s="3" t="n">
        <v>0</v>
      </c>
      <c r="F750" s="3" t="n">
        <v>2</v>
      </c>
      <c r="G750" s="3" t="n">
        <v>0</v>
      </c>
      <c r="H750" s="3" t="n">
        <v>2</v>
      </c>
      <c r="I750" s="3" t="n">
        <v>0</v>
      </c>
      <c r="J750" s="3" t="n">
        <v>0</v>
      </c>
      <c r="K750" s="3" t="n">
        <v>0</v>
      </c>
      <c r="L750" s="3" t="n">
        <v>1</v>
      </c>
      <c r="M750" s="3" t="n">
        <v>2</v>
      </c>
      <c r="N750" s="3" t="n">
        <v>0</v>
      </c>
      <c r="O750" s="3" t="n">
        <v>7</v>
      </c>
      <c r="P750" s="3" t="n">
        <v>0</v>
      </c>
      <c r="Q750" s="3" t="n">
        <v>2</v>
      </c>
      <c r="R750" s="3" t="n">
        <v>0</v>
      </c>
      <c r="S750" s="3" t="n">
        <v>0</v>
      </c>
    </row>
    <row r="751">
      <c r="A751" s="7" t="inlineStr">
        <is>
          <t>scenequasi_writentextread_Count</t>
        </is>
      </c>
      <c r="B751" s="5" t="n">
        <v>0</v>
      </c>
      <c r="C751" s="5" t="n">
        <v>0</v>
      </c>
      <c r="D751" s="5" t="n">
        <v>0</v>
      </c>
      <c r="E751" s="5" t="n">
        <v>0</v>
      </c>
      <c r="F751" s="5" t="n">
        <v>0</v>
      </c>
      <c r="G751" s="5" t="n">
        <v>0</v>
      </c>
      <c r="H751" s="5" t="n">
        <v>0</v>
      </c>
      <c r="I751" s="5" t="n">
        <v>0</v>
      </c>
      <c r="J751" s="5" t="n">
        <v>0</v>
      </c>
      <c r="K751" s="5" t="n">
        <v>0</v>
      </c>
      <c r="L751" s="5" t="n">
        <v>0</v>
      </c>
      <c r="M751" s="5" t="n">
        <v>0</v>
      </c>
      <c r="N751" s="5" t="n">
        <v>0</v>
      </c>
      <c r="O751" s="5" t="n">
        <v>0</v>
      </c>
      <c r="P751" s="5" t="n">
        <v>0</v>
      </c>
      <c r="Q751" s="5" t="n">
        <v>1</v>
      </c>
      <c r="R751" s="5" t="n">
        <v>0</v>
      </c>
      <c r="S751" s="5" t="n">
        <v>0</v>
      </c>
    </row>
    <row r="752">
      <c r="A752" s="6" t="inlineStr">
        <is>
          <t>scenequasi_writentextread_Words</t>
        </is>
      </c>
      <c r="B752" s="3" t="n">
        <v>0</v>
      </c>
      <c r="C752" s="3" t="n">
        <v>0</v>
      </c>
      <c r="D752" s="3" t="n">
        <v>0</v>
      </c>
      <c r="E752" s="3" t="n">
        <v>0</v>
      </c>
      <c r="F752" s="3" t="n">
        <v>0</v>
      </c>
      <c r="G752" s="3" t="n">
        <v>0</v>
      </c>
      <c r="H752" s="3" t="n">
        <v>0</v>
      </c>
      <c r="I752" s="3" t="n">
        <v>0</v>
      </c>
      <c r="J752" s="3" t="n">
        <v>0</v>
      </c>
      <c r="K752" s="3" t="n">
        <v>0</v>
      </c>
      <c r="L752" s="3" t="n">
        <v>0</v>
      </c>
      <c r="M752" s="3" t="n">
        <v>0</v>
      </c>
      <c r="N752" s="3" t="n">
        <v>0</v>
      </c>
      <c r="O752" s="3" t="n">
        <v>0</v>
      </c>
      <c r="P752" s="3" t="n">
        <v>0</v>
      </c>
      <c r="Q752" s="3" t="n">
        <v>110</v>
      </c>
      <c r="R752" s="3" t="n">
        <v>0</v>
      </c>
      <c r="S752" s="3" t="n">
        <v>0</v>
      </c>
    </row>
    <row r="753">
      <c r="A753" s="7" t="inlineStr">
        <is>
          <t>scenereadingwriting_Count</t>
        </is>
      </c>
      <c r="B753" s="5" t="n">
        <v>0</v>
      </c>
      <c r="C753" s="5" t="n">
        <v>0</v>
      </c>
      <c r="D753" s="5" t="n">
        <v>1</v>
      </c>
      <c r="E753" s="5" t="n">
        <v>1</v>
      </c>
      <c r="F753" s="5" t="n">
        <v>0</v>
      </c>
      <c r="G753" s="5" t="n">
        <v>0</v>
      </c>
      <c r="H753" s="5" t="n">
        <v>0</v>
      </c>
      <c r="I753" s="5" t="n">
        <v>0</v>
      </c>
      <c r="J753" s="5" t="n">
        <v>1</v>
      </c>
      <c r="K753" s="5" t="n">
        <v>0</v>
      </c>
      <c r="L753" s="5" t="n">
        <v>1</v>
      </c>
      <c r="M753" s="5" t="n">
        <v>0</v>
      </c>
      <c r="N753" s="5" t="n">
        <v>0</v>
      </c>
      <c r="O753" s="5" t="n">
        <v>0</v>
      </c>
      <c r="P753" s="5" t="n">
        <v>0</v>
      </c>
      <c r="Q753" s="5" t="n">
        <v>0</v>
      </c>
      <c r="R753" s="5" t="n">
        <v>0</v>
      </c>
      <c r="S753" s="5" t="n">
        <v>0</v>
      </c>
    </row>
    <row r="754">
      <c r="A754" s="6" t="inlineStr">
        <is>
          <t>scenereadingwriting_Words</t>
        </is>
      </c>
      <c r="B754" s="3" t="n">
        <v>0</v>
      </c>
      <c r="C754" s="3" t="n">
        <v>0</v>
      </c>
      <c r="D754" s="3" t="n">
        <v>819</v>
      </c>
      <c r="E754" s="3" t="n">
        <v>2759</v>
      </c>
      <c r="F754" s="3" t="n">
        <v>0</v>
      </c>
      <c r="G754" s="3" t="n">
        <v>0</v>
      </c>
      <c r="H754" s="3" t="n">
        <v>0</v>
      </c>
      <c r="I754" s="3" t="n">
        <v>0</v>
      </c>
      <c r="J754" s="3" t="n">
        <v>760</v>
      </c>
      <c r="K754" s="3" t="n">
        <v>0</v>
      </c>
      <c r="L754" s="3" t="n">
        <v>422</v>
      </c>
      <c r="M754" s="3" t="n">
        <v>0</v>
      </c>
      <c r="N754" s="3" t="n">
        <v>0</v>
      </c>
      <c r="O754" s="3" t="n">
        <v>0</v>
      </c>
      <c r="P754" s="3" t="n">
        <v>0</v>
      </c>
      <c r="Q754" s="3" t="n">
        <v>0</v>
      </c>
      <c r="R754" s="3" t="n">
        <v>0</v>
      </c>
      <c r="S754" s="3" t="n">
        <v>0</v>
      </c>
    </row>
    <row r="755">
      <c r="A755" s="7" t="inlineStr">
        <is>
          <t>scenereadingwriting_chapmarker_Count</t>
        </is>
      </c>
      <c r="B755" s="5" t="n">
        <v>0</v>
      </c>
      <c r="C755" s="5" t="n">
        <v>0</v>
      </c>
      <c r="D755" s="5" t="n">
        <v>1</v>
      </c>
      <c r="E755" s="5" t="n">
        <v>2</v>
      </c>
      <c r="F755" s="5" t="n">
        <v>0</v>
      </c>
      <c r="G755" s="5" t="n">
        <v>0</v>
      </c>
      <c r="H755" s="5" t="n">
        <v>0</v>
      </c>
      <c r="I755" s="5" t="n">
        <v>0</v>
      </c>
      <c r="J755" s="5" t="n">
        <v>0</v>
      </c>
      <c r="K755" s="5" t="n">
        <v>0</v>
      </c>
      <c r="L755" s="5" t="n">
        <v>0</v>
      </c>
      <c r="M755" s="5" t="n">
        <v>0</v>
      </c>
      <c r="N755" s="5" t="n">
        <v>0</v>
      </c>
      <c r="O755" s="5" t="n">
        <v>0</v>
      </c>
      <c r="P755" s="5" t="n">
        <v>0</v>
      </c>
      <c r="Q755" s="5" t="n">
        <v>0</v>
      </c>
      <c r="R755" s="5" t="n">
        <v>0</v>
      </c>
      <c r="S755" s="5" t="n">
        <v>0</v>
      </c>
    </row>
    <row r="756">
      <c r="A756" s="6" t="inlineStr">
        <is>
          <t>scenereadingwriting_chapmarker_Words</t>
        </is>
      </c>
      <c r="B756" s="3" t="n">
        <v>0</v>
      </c>
      <c r="C756" s="3" t="n">
        <v>0</v>
      </c>
      <c r="D756" s="3" t="n">
        <v>2</v>
      </c>
      <c r="E756" s="3" t="n">
        <v>4</v>
      </c>
      <c r="F756" s="3" t="n">
        <v>0</v>
      </c>
      <c r="G756" s="3" t="n">
        <v>0</v>
      </c>
      <c r="H756" s="3" t="n">
        <v>0</v>
      </c>
      <c r="I756" s="3" t="n">
        <v>0</v>
      </c>
      <c r="J756" s="3" t="n">
        <v>0</v>
      </c>
      <c r="K756" s="3" t="n">
        <v>0</v>
      </c>
      <c r="L756" s="3" t="n">
        <v>0</v>
      </c>
      <c r="M756" s="3" t="n">
        <v>0</v>
      </c>
      <c r="N756" s="3" t="n">
        <v>0</v>
      </c>
      <c r="O756" s="3" t="n">
        <v>0</v>
      </c>
      <c r="P756" s="3" t="n">
        <v>0</v>
      </c>
      <c r="Q756" s="3" t="n">
        <v>0</v>
      </c>
      <c r="R756" s="3" t="n">
        <v>0</v>
      </c>
      <c r="S756" s="3" t="n">
        <v>0</v>
      </c>
    </row>
    <row r="757">
      <c r="A757" s="7" t="inlineStr">
        <is>
          <t>scenereadingwriting_chaptitle_Count</t>
        </is>
      </c>
      <c r="B757" s="5" t="n">
        <v>0</v>
      </c>
      <c r="C757" s="5" t="n">
        <v>0</v>
      </c>
      <c r="D757" s="5" t="n">
        <v>0</v>
      </c>
      <c r="E757" s="5" t="n">
        <v>2</v>
      </c>
      <c r="F757" s="5" t="n">
        <v>0</v>
      </c>
      <c r="G757" s="5" t="n">
        <v>0</v>
      </c>
      <c r="H757" s="5" t="n">
        <v>0</v>
      </c>
      <c r="I757" s="5" t="n">
        <v>0</v>
      </c>
      <c r="J757" s="5" t="n">
        <v>0</v>
      </c>
      <c r="K757" s="5" t="n">
        <v>0</v>
      </c>
      <c r="L757" s="5" t="n">
        <v>0</v>
      </c>
      <c r="M757" s="5" t="n">
        <v>0</v>
      </c>
      <c r="N757" s="5" t="n">
        <v>0</v>
      </c>
      <c r="O757" s="5" t="n">
        <v>0</v>
      </c>
      <c r="P757" s="5" t="n">
        <v>0</v>
      </c>
      <c r="Q757" s="5" t="n">
        <v>0</v>
      </c>
      <c r="R757" s="5" t="n">
        <v>0</v>
      </c>
      <c r="S757" s="5" t="n">
        <v>0</v>
      </c>
    </row>
    <row r="758">
      <c r="A758" s="6" t="inlineStr">
        <is>
          <t>scenereadingwriting_chaptitle_Words</t>
        </is>
      </c>
      <c r="B758" s="3" t="n">
        <v>0</v>
      </c>
      <c r="C758" s="3" t="n">
        <v>0</v>
      </c>
      <c r="D758" s="3" t="n">
        <v>0</v>
      </c>
      <c r="E758" s="3" t="n">
        <v>4</v>
      </c>
      <c r="F758" s="3" t="n">
        <v>0</v>
      </c>
      <c r="G758" s="3" t="n">
        <v>0</v>
      </c>
      <c r="H758" s="3" t="n">
        <v>0</v>
      </c>
      <c r="I758" s="3" t="n">
        <v>0</v>
      </c>
      <c r="J758" s="3" t="n">
        <v>0</v>
      </c>
      <c r="K758" s="3" t="n">
        <v>0</v>
      </c>
      <c r="L758" s="3" t="n">
        <v>0</v>
      </c>
      <c r="M758" s="3" t="n">
        <v>0</v>
      </c>
      <c r="N758" s="3" t="n">
        <v>0</v>
      </c>
      <c r="O758" s="3" t="n">
        <v>0</v>
      </c>
      <c r="P758" s="3" t="n">
        <v>0</v>
      </c>
      <c r="Q758" s="3" t="n">
        <v>0</v>
      </c>
      <c r="R758" s="3" t="n">
        <v>0</v>
      </c>
      <c r="S758" s="3" t="n">
        <v>0</v>
      </c>
    </row>
    <row r="759">
      <c r="A759" s="7" t="inlineStr">
        <is>
          <t>scenereadingwriting_cryptonym_Count</t>
        </is>
      </c>
      <c r="B759" s="5" t="n">
        <v>0</v>
      </c>
      <c r="C759" s="5" t="n">
        <v>0</v>
      </c>
      <c r="D759" s="5" t="n">
        <v>1</v>
      </c>
      <c r="E759" s="5" t="n">
        <v>1</v>
      </c>
      <c r="F759" s="5" t="n">
        <v>0</v>
      </c>
      <c r="G759" s="5" t="n">
        <v>0</v>
      </c>
      <c r="H759" s="5" t="n">
        <v>0</v>
      </c>
      <c r="I759" s="5" t="n">
        <v>0</v>
      </c>
      <c r="J759" s="5" t="n">
        <v>0</v>
      </c>
      <c r="K759" s="5" t="n">
        <v>0</v>
      </c>
      <c r="L759" s="5" t="n">
        <v>0</v>
      </c>
      <c r="M759" s="5" t="n">
        <v>0</v>
      </c>
      <c r="N759" s="5" t="n">
        <v>0</v>
      </c>
      <c r="O759" s="5" t="n">
        <v>0</v>
      </c>
      <c r="P759" s="5" t="n">
        <v>0</v>
      </c>
      <c r="Q759" s="5" t="n">
        <v>0</v>
      </c>
      <c r="R759" s="5" t="n">
        <v>0</v>
      </c>
      <c r="S759" s="5" t="n">
        <v>0</v>
      </c>
    </row>
    <row r="760">
      <c r="A760" s="6" t="inlineStr">
        <is>
          <t>scenereadingwriting_cryptonym_Words</t>
        </is>
      </c>
      <c r="B760" s="3" t="n">
        <v>0</v>
      </c>
      <c r="C760" s="3" t="n">
        <v>0</v>
      </c>
      <c r="D760" s="3" t="n">
        <v>2</v>
      </c>
      <c r="E760" s="3" t="n">
        <v>1</v>
      </c>
      <c r="F760" s="3" t="n">
        <v>0</v>
      </c>
      <c r="G760" s="3" t="n">
        <v>0</v>
      </c>
      <c r="H760" s="3" t="n">
        <v>0</v>
      </c>
      <c r="I760" s="3" t="n">
        <v>0</v>
      </c>
      <c r="J760" s="3" t="n">
        <v>0</v>
      </c>
      <c r="K760" s="3" t="n">
        <v>0</v>
      </c>
      <c r="L760" s="3" t="n">
        <v>0</v>
      </c>
      <c r="M760" s="3" t="n">
        <v>0</v>
      </c>
      <c r="N760" s="3" t="n">
        <v>0</v>
      </c>
      <c r="O760" s="3" t="n">
        <v>0</v>
      </c>
      <c r="P760" s="3" t="n">
        <v>0</v>
      </c>
      <c r="Q760" s="3" t="n">
        <v>0</v>
      </c>
      <c r="R760" s="3" t="n">
        <v>0</v>
      </c>
      <c r="S760" s="3" t="n">
        <v>0</v>
      </c>
    </row>
    <row r="761">
      <c r="A761" s="7" t="inlineStr">
        <is>
          <t>scenereadingwriting_diam_Count</t>
        </is>
      </c>
      <c r="B761" s="5" t="n">
        <v>0</v>
      </c>
      <c r="C761" s="5" t="n">
        <v>0</v>
      </c>
      <c r="D761" s="5" t="n">
        <v>0</v>
      </c>
      <c r="E761" s="5" t="n">
        <v>7</v>
      </c>
      <c r="F761" s="5" t="n">
        <v>0</v>
      </c>
      <c r="G761" s="5" t="n">
        <v>0</v>
      </c>
      <c r="H761" s="5" t="n">
        <v>0</v>
      </c>
      <c r="I761" s="5" t="n">
        <v>0</v>
      </c>
      <c r="J761" s="5" t="n">
        <v>0</v>
      </c>
      <c r="K761" s="5" t="n">
        <v>0</v>
      </c>
      <c r="L761" s="5" t="n">
        <v>0</v>
      </c>
      <c r="M761" s="5" t="n">
        <v>0</v>
      </c>
      <c r="N761" s="5" t="n">
        <v>0</v>
      </c>
      <c r="O761" s="5" t="n">
        <v>0</v>
      </c>
      <c r="P761" s="5" t="n">
        <v>0</v>
      </c>
      <c r="Q761" s="5" t="n">
        <v>0</v>
      </c>
      <c r="R761" s="5" t="n">
        <v>0</v>
      </c>
      <c r="S761" s="5" t="n">
        <v>0</v>
      </c>
    </row>
    <row r="762">
      <c r="A762" s="6" t="inlineStr">
        <is>
          <t>scenereadingwriting_diam_Words</t>
        </is>
      </c>
      <c r="B762" s="3" t="n">
        <v>0</v>
      </c>
      <c r="C762" s="3" t="n">
        <v>0</v>
      </c>
      <c r="D762" s="3" t="n">
        <v>0</v>
      </c>
      <c r="E762" s="3" t="n">
        <v>388</v>
      </c>
      <c r="F762" s="3" t="n">
        <v>0</v>
      </c>
      <c r="G762" s="3" t="n">
        <v>0</v>
      </c>
      <c r="H762" s="3" t="n">
        <v>0</v>
      </c>
      <c r="I762" s="3" t="n">
        <v>0</v>
      </c>
      <c r="J762" s="3" t="n">
        <v>0</v>
      </c>
      <c r="K762" s="3" t="n">
        <v>0</v>
      </c>
      <c r="L762" s="3" t="n">
        <v>0</v>
      </c>
      <c r="M762" s="3" t="n">
        <v>0</v>
      </c>
      <c r="N762" s="3" t="n">
        <v>0</v>
      </c>
      <c r="O762" s="3" t="n">
        <v>0</v>
      </c>
      <c r="P762" s="3" t="n">
        <v>0</v>
      </c>
      <c r="Q762" s="3" t="n">
        <v>0</v>
      </c>
      <c r="R762" s="3" t="n">
        <v>0</v>
      </c>
      <c r="S762" s="3" t="n">
        <v>0</v>
      </c>
    </row>
    <row r="763">
      <c r="A763" s="7" t="inlineStr">
        <is>
          <t>scenereadingwriting_diaq_Count</t>
        </is>
      </c>
      <c r="B763" s="5" t="n">
        <v>0</v>
      </c>
      <c r="C763" s="5" t="n">
        <v>0</v>
      </c>
      <c r="D763" s="5" t="n">
        <v>0</v>
      </c>
      <c r="E763" s="5" t="n">
        <v>2</v>
      </c>
      <c r="F763" s="5" t="n">
        <v>0</v>
      </c>
      <c r="G763" s="5" t="n">
        <v>0</v>
      </c>
      <c r="H763" s="5" t="n">
        <v>0</v>
      </c>
      <c r="I763" s="5" t="n">
        <v>0</v>
      </c>
      <c r="J763" s="5" t="n">
        <v>0</v>
      </c>
      <c r="K763" s="5" t="n">
        <v>0</v>
      </c>
      <c r="L763" s="5" t="n">
        <v>0</v>
      </c>
      <c r="M763" s="5" t="n">
        <v>0</v>
      </c>
      <c r="N763" s="5" t="n">
        <v>0</v>
      </c>
      <c r="O763" s="5" t="n">
        <v>0</v>
      </c>
      <c r="P763" s="5" t="n">
        <v>0</v>
      </c>
      <c r="Q763" s="5" t="n">
        <v>0</v>
      </c>
      <c r="R763" s="5" t="n">
        <v>0</v>
      </c>
      <c r="S763" s="5" t="n">
        <v>0</v>
      </c>
    </row>
    <row r="764">
      <c r="A764" s="6" t="inlineStr">
        <is>
          <t>scenereadingwriting_diaq_Words</t>
        </is>
      </c>
      <c r="B764" s="3" t="n">
        <v>0</v>
      </c>
      <c r="C764" s="3" t="n">
        <v>0</v>
      </c>
      <c r="D764" s="3" t="n">
        <v>0</v>
      </c>
      <c r="E764" s="3" t="n">
        <v>10</v>
      </c>
      <c r="F764" s="3" t="n">
        <v>0</v>
      </c>
      <c r="G764" s="3" t="n">
        <v>0</v>
      </c>
      <c r="H764" s="3" t="n">
        <v>0</v>
      </c>
      <c r="I764" s="3" t="n">
        <v>0</v>
      </c>
      <c r="J764" s="3" t="n">
        <v>0</v>
      </c>
      <c r="K764" s="3" t="n">
        <v>0</v>
      </c>
      <c r="L764" s="3" t="n">
        <v>0</v>
      </c>
      <c r="M764" s="3" t="n">
        <v>0</v>
      </c>
      <c r="N764" s="3" t="n">
        <v>0</v>
      </c>
      <c r="O764" s="3" t="n">
        <v>0</v>
      </c>
      <c r="P764" s="3" t="n">
        <v>0</v>
      </c>
      <c r="Q764" s="3" t="n">
        <v>0</v>
      </c>
      <c r="R764" s="3" t="n">
        <v>0</v>
      </c>
      <c r="S764" s="3" t="n">
        <v>0</v>
      </c>
    </row>
    <row r="765">
      <c r="A765" s="7" t="inlineStr">
        <is>
          <t>scenereadingwriting_exclamation_Count</t>
        </is>
      </c>
      <c r="B765" s="5" t="n">
        <v>0</v>
      </c>
      <c r="C765" s="5" t="n">
        <v>0</v>
      </c>
      <c r="D765" s="5" t="n">
        <v>0</v>
      </c>
      <c r="E765" s="5" t="n">
        <v>2</v>
      </c>
      <c r="F765" s="5" t="n">
        <v>0</v>
      </c>
      <c r="G765" s="5" t="n">
        <v>0</v>
      </c>
      <c r="H765" s="5" t="n">
        <v>0</v>
      </c>
      <c r="I765" s="5" t="n">
        <v>0</v>
      </c>
      <c r="J765" s="5" t="n">
        <v>0</v>
      </c>
      <c r="K765" s="5" t="n">
        <v>0</v>
      </c>
      <c r="L765" s="5" t="n">
        <v>0</v>
      </c>
      <c r="M765" s="5" t="n">
        <v>0</v>
      </c>
      <c r="N765" s="5" t="n">
        <v>0</v>
      </c>
      <c r="O765" s="5" t="n">
        <v>0</v>
      </c>
      <c r="P765" s="5" t="n">
        <v>0</v>
      </c>
      <c r="Q765" s="5" t="n">
        <v>0</v>
      </c>
      <c r="R765" s="5" t="n">
        <v>0</v>
      </c>
      <c r="S765" s="5" t="n">
        <v>0</v>
      </c>
    </row>
    <row r="766">
      <c r="A766" s="6" t="inlineStr">
        <is>
          <t>scenereadingwriting_exclamation_Words</t>
        </is>
      </c>
      <c r="B766" s="3" t="n">
        <v>0</v>
      </c>
      <c r="C766" s="3" t="n">
        <v>0</v>
      </c>
      <c r="D766" s="3" t="n">
        <v>0</v>
      </c>
      <c r="E766" s="3" t="n">
        <v>46</v>
      </c>
      <c r="F766" s="3" t="n">
        <v>0</v>
      </c>
      <c r="G766" s="3" t="n">
        <v>0</v>
      </c>
      <c r="H766" s="3" t="n">
        <v>0</v>
      </c>
      <c r="I766" s="3" t="n">
        <v>0</v>
      </c>
      <c r="J766" s="3" t="n">
        <v>0</v>
      </c>
      <c r="K766" s="3" t="n">
        <v>0</v>
      </c>
      <c r="L766" s="3" t="n">
        <v>0</v>
      </c>
      <c r="M766" s="3" t="n">
        <v>0</v>
      </c>
      <c r="N766" s="3" t="n">
        <v>0</v>
      </c>
      <c r="O766" s="3" t="n">
        <v>0</v>
      </c>
      <c r="P766" s="3" t="n">
        <v>0</v>
      </c>
      <c r="Q766" s="3" t="n">
        <v>0</v>
      </c>
      <c r="R766" s="3" t="n">
        <v>0</v>
      </c>
      <c r="S766" s="3" t="n">
        <v>0</v>
      </c>
    </row>
    <row r="767">
      <c r="A767" s="7" t="inlineStr">
        <is>
          <t>scenereadingwriting_fidambig_Count</t>
        </is>
      </c>
      <c r="B767" s="5" t="n">
        <v>0</v>
      </c>
      <c r="C767" s="5" t="n">
        <v>0</v>
      </c>
      <c r="D767" s="5" t="n">
        <v>0</v>
      </c>
      <c r="E767" s="5" t="n">
        <v>1</v>
      </c>
      <c r="F767" s="5" t="n">
        <v>0</v>
      </c>
      <c r="G767" s="5" t="n">
        <v>0</v>
      </c>
      <c r="H767" s="5" t="n">
        <v>0</v>
      </c>
      <c r="I767" s="5" t="n">
        <v>0</v>
      </c>
      <c r="J767" s="5" t="n">
        <v>0</v>
      </c>
      <c r="K767" s="5" t="n">
        <v>0</v>
      </c>
      <c r="L767" s="5" t="n">
        <v>0</v>
      </c>
      <c r="M767" s="5" t="n">
        <v>0</v>
      </c>
      <c r="N767" s="5" t="n">
        <v>0</v>
      </c>
      <c r="O767" s="5" t="n">
        <v>0</v>
      </c>
      <c r="P767" s="5" t="n">
        <v>0</v>
      </c>
      <c r="Q767" s="5" t="n">
        <v>0</v>
      </c>
      <c r="R767" s="5" t="n">
        <v>0</v>
      </c>
      <c r="S767" s="5" t="n">
        <v>0</v>
      </c>
    </row>
    <row r="768">
      <c r="A768" s="6" t="inlineStr">
        <is>
          <t>scenereadingwriting_fidambig_Words</t>
        </is>
      </c>
      <c r="B768" s="3" t="n">
        <v>0</v>
      </c>
      <c r="C768" s="3" t="n">
        <v>0</v>
      </c>
      <c r="D768" s="3" t="n">
        <v>0</v>
      </c>
      <c r="E768" s="3" t="n">
        <v>19</v>
      </c>
      <c r="F768" s="3" t="n">
        <v>0</v>
      </c>
      <c r="G768" s="3" t="n">
        <v>0</v>
      </c>
      <c r="H768" s="3" t="n">
        <v>0</v>
      </c>
      <c r="I768" s="3" t="n">
        <v>0</v>
      </c>
      <c r="J768" s="3" t="n">
        <v>0</v>
      </c>
      <c r="K768" s="3" t="n">
        <v>0</v>
      </c>
      <c r="L768" s="3" t="n">
        <v>0</v>
      </c>
      <c r="M768" s="3" t="n">
        <v>0</v>
      </c>
      <c r="N768" s="3" t="n">
        <v>0</v>
      </c>
      <c r="O768" s="3" t="n">
        <v>0</v>
      </c>
      <c r="P768" s="3" t="n">
        <v>0</v>
      </c>
      <c r="Q768" s="3" t="n">
        <v>0</v>
      </c>
      <c r="R768" s="3" t="n">
        <v>0</v>
      </c>
      <c r="S768" s="3" t="n">
        <v>0</v>
      </c>
    </row>
    <row r="769">
      <c r="A769" s="7" t="inlineStr">
        <is>
          <t>scenereadingwriting_i_Count</t>
        </is>
      </c>
      <c r="B769" s="5" t="n">
        <v>0</v>
      </c>
      <c r="C769" s="5" t="n">
        <v>0</v>
      </c>
      <c r="D769" s="5" t="n">
        <v>0</v>
      </c>
      <c r="E769" s="5" t="n">
        <v>8</v>
      </c>
      <c r="F769" s="5" t="n">
        <v>0</v>
      </c>
      <c r="G769" s="5" t="n">
        <v>0</v>
      </c>
      <c r="H769" s="5" t="n">
        <v>0</v>
      </c>
      <c r="I769" s="5" t="n">
        <v>0</v>
      </c>
      <c r="J769" s="5" t="n">
        <v>3</v>
      </c>
      <c r="K769" s="5" t="n">
        <v>0</v>
      </c>
      <c r="L769" s="5" t="n">
        <v>0</v>
      </c>
      <c r="M769" s="5" t="n">
        <v>0</v>
      </c>
      <c r="N769" s="5" t="n">
        <v>0</v>
      </c>
      <c r="O769" s="5" t="n">
        <v>0</v>
      </c>
      <c r="P769" s="5" t="n">
        <v>0</v>
      </c>
      <c r="Q769" s="5" t="n">
        <v>0</v>
      </c>
      <c r="R769" s="5" t="n">
        <v>0</v>
      </c>
      <c r="S769" s="5" t="n">
        <v>0</v>
      </c>
    </row>
    <row r="770">
      <c r="A770" s="6" t="inlineStr">
        <is>
          <t>scenereadingwriting_i_Words</t>
        </is>
      </c>
      <c r="B770" s="3" t="n">
        <v>0</v>
      </c>
      <c r="C770" s="3" t="n">
        <v>0</v>
      </c>
      <c r="D770" s="3" t="n">
        <v>0</v>
      </c>
      <c r="E770" s="3" t="n">
        <v>8</v>
      </c>
      <c r="F770" s="3" t="n">
        <v>0</v>
      </c>
      <c r="G770" s="3" t="n">
        <v>0</v>
      </c>
      <c r="H770" s="3" t="n">
        <v>0</v>
      </c>
      <c r="I770" s="3" t="n">
        <v>0</v>
      </c>
      <c r="J770" s="3" t="n">
        <v>3</v>
      </c>
      <c r="K770" s="3" t="n">
        <v>0</v>
      </c>
      <c r="L770" s="3" t="n">
        <v>0</v>
      </c>
      <c r="M770" s="3" t="n">
        <v>0</v>
      </c>
      <c r="N770" s="3" t="n">
        <v>0</v>
      </c>
      <c r="O770" s="3" t="n">
        <v>0</v>
      </c>
      <c r="P770" s="3" t="n">
        <v>0</v>
      </c>
      <c r="Q770" s="3" t="n">
        <v>0</v>
      </c>
      <c r="R770" s="3" t="n">
        <v>0</v>
      </c>
      <c r="S770" s="3" t="n">
        <v>0</v>
      </c>
    </row>
    <row r="771">
      <c r="A771" s="7" t="inlineStr">
        <is>
          <t>scenereadingwriting_m_Count</t>
        </is>
      </c>
      <c r="B771" s="5" t="n">
        <v>0</v>
      </c>
      <c r="C771" s="5" t="n">
        <v>0</v>
      </c>
      <c r="D771" s="5" t="n">
        <v>1</v>
      </c>
      <c r="E771" s="5" t="n">
        <v>8</v>
      </c>
      <c r="F771" s="5" t="n">
        <v>0</v>
      </c>
      <c r="G771" s="5" t="n">
        <v>0</v>
      </c>
      <c r="H771" s="5" t="n">
        <v>0</v>
      </c>
      <c r="I771" s="5" t="n">
        <v>0</v>
      </c>
      <c r="J771" s="5" t="n">
        <v>1</v>
      </c>
      <c r="K771" s="5" t="n">
        <v>0</v>
      </c>
      <c r="L771" s="5" t="n">
        <v>0</v>
      </c>
      <c r="M771" s="5" t="n">
        <v>0</v>
      </c>
      <c r="N771" s="5" t="n">
        <v>0</v>
      </c>
      <c r="O771" s="5" t="n">
        <v>0</v>
      </c>
      <c r="P771" s="5" t="n">
        <v>0</v>
      </c>
      <c r="Q771" s="5" t="n">
        <v>0</v>
      </c>
      <c r="R771" s="5" t="n">
        <v>0</v>
      </c>
      <c r="S771" s="5" t="n">
        <v>0</v>
      </c>
    </row>
    <row r="772">
      <c r="A772" s="6" t="inlineStr">
        <is>
          <t>scenereadingwriting_m_Words</t>
        </is>
      </c>
      <c r="B772" s="3" t="n">
        <v>0</v>
      </c>
      <c r="C772" s="3" t="n">
        <v>0</v>
      </c>
      <c r="D772" s="3" t="n">
        <v>9</v>
      </c>
      <c r="E772" s="3" t="n">
        <v>32</v>
      </c>
      <c r="F772" s="3" t="n">
        <v>0</v>
      </c>
      <c r="G772" s="3" t="n">
        <v>0</v>
      </c>
      <c r="H772" s="3" t="n">
        <v>0</v>
      </c>
      <c r="I772" s="3" t="n">
        <v>0</v>
      </c>
      <c r="J772" s="3" t="n">
        <v>4</v>
      </c>
      <c r="K772" s="3" t="n">
        <v>0</v>
      </c>
      <c r="L772" s="3" t="n">
        <v>0</v>
      </c>
      <c r="M772" s="3" t="n">
        <v>0</v>
      </c>
      <c r="N772" s="3" t="n">
        <v>0</v>
      </c>
      <c r="O772" s="3" t="n">
        <v>0</v>
      </c>
      <c r="P772" s="3" t="n">
        <v>0</v>
      </c>
      <c r="Q772" s="3" t="n">
        <v>0</v>
      </c>
      <c r="R772" s="3" t="n">
        <v>0</v>
      </c>
      <c r="S772" s="3" t="n">
        <v>0</v>
      </c>
    </row>
    <row r="773">
      <c r="A773" s="7" t="inlineStr">
        <is>
          <t>scenereadingwriting_monologue_Count</t>
        </is>
      </c>
      <c r="B773" s="5" t="n">
        <v>0</v>
      </c>
      <c r="C773" s="5" t="n">
        <v>0</v>
      </c>
      <c r="D773" s="5" t="n">
        <v>3</v>
      </c>
      <c r="E773" s="5" t="n">
        <v>0</v>
      </c>
      <c r="F773" s="5" t="n">
        <v>0</v>
      </c>
      <c r="G773" s="5" t="n">
        <v>0</v>
      </c>
      <c r="H773" s="5" t="n">
        <v>0</v>
      </c>
      <c r="I773" s="5" t="n">
        <v>0</v>
      </c>
      <c r="J773" s="5" t="n">
        <v>0</v>
      </c>
      <c r="K773" s="5" t="n">
        <v>0</v>
      </c>
      <c r="L773" s="5" t="n">
        <v>0</v>
      </c>
      <c r="M773" s="5" t="n">
        <v>0</v>
      </c>
      <c r="N773" s="5" t="n">
        <v>0</v>
      </c>
      <c r="O773" s="5" t="n">
        <v>0</v>
      </c>
      <c r="P773" s="5" t="n">
        <v>0</v>
      </c>
      <c r="Q773" s="5" t="n">
        <v>0</v>
      </c>
      <c r="R773" s="5" t="n">
        <v>0</v>
      </c>
      <c r="S773" s="5" t="n">
        <v>0</v>
      </c>
    </row>
    <row r="774">
      <c r="A774" s="6" t="inlineStr">
        <is>
          <t>scenereadingwriting_monologue_Words</t>
        </is>
      </c>
      <c r="B774" s="3" t="n">
        <v>0</v>
      </c>
      <c r="C774" s="3" t="n">
        <v>0</v>
      </c>
      <c r="D774" s="3" t="n">
        <v>158</v>
      </c>
      <c r="E774" s="3" t="n">
        <v>0</v>
      </c>
      <c r="F774" s="3" t="n">
        <v>0</v>
      </c>
      <c r="G774" s="3" t="n">
        <v>0</v>
      </c>
      <c r="H774" s="3" t="n">
        <v>0</v>
      </c>
      <c r="I774" s="3" t="n">
        <v>0</v>
      </c>
      <c r="J774" s="3" t="n">
        <v>0</v>
      </c>
      <c r="K774" s="3" t="n">
        <v>0</v>
      </c>
      <c r="L774" s="3" t="n">
        <v>0</v>
      </c>
      <c r="M774" s="3" t="n">
        <v>0</v>
      </c>
      <c r="N774" s="3" t="n">
        <v>0</v>
      </c>
      <c r="O774" s="3" t="n">
        <v>0</v>
      </c>
      <c r="P774" s="3" t="n">
        <v>0</v>
      </c>
      <c r="Q774" s="3" t="n">
        <v>0</v>
      </c>
      <c r="R774" s="3" t="n">
        <v>0</v>
      </c>
      <c r="S774" s="3" t="n">
        <v>0</v>
      </c>
    </row>
    <row r="775">
      <c r="A775" s="7" t="inlineStr">
        <is>
          <t>scenereadingwriting_monologuethought_Count</t>
        </is>
      </c>
      <c r="B775" s="5" t="n">
        <v>0</v>
      </c>
      <c r="C775" s="5" t="n">
        <v>0</v>
      </c>
      <c r="D775" s="5" t="n">
        <v>0</v>
      </c>
      <c r="E775" s="5" t="n">
        <v>0</v>
      </c>
      <c r="F775" s="5" t="n">
        <v>0</v>
      </c>
      <c r="G775" s="5" t="n">
        <v>0</v>
      </c>
      <c r="H775" s="5" t="n">
        <v>0</v>
      </c>
      <c r="I775" s="5" t="n">
        <v>0</v>
      </c>
      <c r="J775" s="5" t="n">
        <v>1</v>
      </c>
      <c r="K775" s="5" t="n">
        <v>0</v>
      </c>
      <c r="L775" s="5" t="n">
        <v>0</v>
      </c>
      <c r="M775" s="5" t="n">
        <v>0</v>
      </c>
      <c r="N775" s="5" t="n">
        <v>0</v>
      </c>
      <c r="O775" s="5" t="n">
        <v>0</v>
      </c>
      <c r="P775" s="5" t="n">
        <v>0</v>
      </c>
      <c r="Q775" s="5" t="n">
        <v>0</v>
      </c>
      <c r="R775" s="5" t="n">
        <v>0</v>
      </c>
      <c r="S775" s="5" t="n">
        <v>0</v>
      </c>
    </row>
    <row r="776">
      <c r="A776" s="6" t="inlineStr">
        <is>
          <t>scenereadingwriting_monologuethought_Words</t>
        </is>
      </c>
      <c r="B776" s="3" t="n">
        <v>0</v>
      </c>
      <c r="C776" s="3" t="n">
        <v>0</v>
      </c>
      <c r="D776" s="3" t="n">
        <v>0</v>
      </c>
      <c r="E776" s="3" t="n">
        <v>0</v>
      </c>
      <c r="F776" s="3" t="n">
        <v>0</v>
      </c>
      <c r="G776" s="3" t="n">
        <v>0</v>
      </c>
      <c r="H776" s="3" t="n">
        <v>0</v>
      </c>
      <c r="I776" s="3" t="n">
        <v>0</v>
      </c>
      <c r="J776" s="3" t="n">
        <v>65</v>
      </c>
      <c r="K776" s="3" t="n">
        <v>0</v>
      </c>
      <c r="L776" s="3" t="n">
        <v>0</v>
      </c>
      <c r="M776" s="3" t="n">
        <v>0</v>
      </c>
      <c r="N776" s="3" t="n">
        <v>0</v>
      </c>
      <c r="O776" s="3" t="n">
        <v>0</v>
      </c>
      <c r="P776" s="3" t="n">
        <v>0</v>
      </c>
      <c r="Q776" s="3" t="n">
        <v>0</v>
      </c>
      <c r="R776" s="3" t="n">
        <v>0</v>
      </c>
      <c r="S776" s="3" t="n">
        <v>0</v>
      </c>
    </row>
    <row r="777">
      <c r="A777" s="7" t="inlineStr">
        <is>
          <t>scenereadingwriting_quotedlit_Count</t>
        </is>
      </c>
      <c r="B777" s="5" t="n">
        <v>0</v>
      </c>
      <c r="C777" s="5" t="n">
        <v>0</v>
      </c>
      <c r="D777" s="5" t="n">
        <v>0</v>
      </c>
      <c r="E777" s="5" t="n">
        <v>3</v>
      </c>
      <c r="F777" s="5" t="n">
        <v>0</v>
      </c>
      <c r="G777" s="5" t="n">
        <v>0</v>
      </c>
      <c r="H777" s="5" t="n">
        <v>0</v>
      </c>
      <c r="I777" s="5" t="n">
        <v>0</v>
      </c>
      <c r="J777" s="5" t="n">
        <v>0</v>
      </c>
      <c r="K777" s="5" t="n">
        <v>0</v>
      </c>
      <c r="L777" s="5" t="n">
        <v>0</v>
      </c>
      <c r="M777" s="5" t="n">
        <v>0</v>
      </c>
      <c r="N777" s="5" t="n">
        <v>0</v>
      </c>
      <c r="O777" s="5" t="n">
        <v>0</v>
      </c>
      <c r="P777" s="5" t="n">
        <v>0</v>
      </c>
      <c r="Q777" s="5" t="n">
        <v>0</v>
      </c>
      <c r="R777" s="5" t="n">
        <v>0</v>
      </c>
      <c r="S777" s="5" t="n">
        <v>0</v>
      </c>
    </row>
    <row r="778">
      <c r="A778" s="6" t="inlineStr">
        <is>
          <t>scenereadingwriting_quotedlit_Words</t>
        </is>
      </c>
      <c r="B778" s="3" t="n">
        <v>0</v>
      </c>
      <c r="C778" s="3" t="n">
        <v>0</v>
      </c>
      <c r="D778" s="3" t="n">
        <v>0</v>
      </c>
      <c r="E778" s="3" t="n">
        <v>93</v>
      </c>
      <c r="F778" s="3" t="n">
        <v>0</v>
      </c>
      <c r="G778" s="3" t="n">
        <v>0</v>
      </c>
      <c r="H778" s="3" t="n">
        <v>0</v>
      </c>
      <c r="I778" s="3" t="n">
        <v>0</v>
      </c>
      <c r="J778" s="3" t="n">
        <v>0</v>
      </c>
      <c r="K778" s="3" t="n">
        <v>0</v>
      </c>
      <c r="L778" s="3" t="n">
        <v>0</v>
      </c>
      <c r="M778" s="3" t="n">
        <v>0</v>
      </c>
      <c r="N778" s="3" t="n">
        <v>0</v>
      </c>
      <c r="O778" s="3" t="n">
        <v>0</v>
      </c>
      <c r="P778" s="3" t="n">
        <v>0</v>
      </c>
      <c r="Q778" s="3" t="n">
        <v>0</v>
      </c>
      <c r="R778" s="3" t="n">
        <v>0</v>
      </c>
      <c r="S778" s="3" t="n">
        <v>0</v>
      </c>
    </row>
    <row r="779">
      <c r="A779" s="7" t="inlineStr">
        <is>
          <t>scenereadingwriting_quotedtext_Count</t>
        </is>
      </c>
      <c r="B779" s="5" t="n">
        <v>0</v>
      </c>
      <c r="C779" s="5" t="n">
        <v>0</v>
      </c>
      <c r="D779" s="5" t="n">
        <v>1</v>
      </c>
      <c r="E779" s="5" t="n">
        <v>2</v>
      </c>
      <c r="F779" s="5" t="n">
        <v>0</v>
      </c>
      <c r="G779" s="5" t="n">
        <v>0</v>
      </c>
      <c r="H779" s="5" t="n">
        <v>0</v>
      </c>
      <c r="I779" s="5" t="n">
        <v>0</v>
      </c>
      <c r="J779" s="5" t="n">
        <v>1</v>
      </c>
      <c r="K779" s="5" t="n">
        <v>0</v>
      </c>
      <c r="L779" s="5" t="n">
        <v>1</v>
      </c>
      <c r="M779" s="5" t="n">
        <v>0</v>
      </c>
      <c r="N779" s="5" t="n">
        <v>0</v>
      </c>
      <c r="O779" s="5" t="n">
        <v>0</v>
      </c>
      <c r="P779" s="5" t="n">
        <v>0</v>
      </c>
      <c r="Q779" s="5" t="n">
        <v>0</v>
      </c>
      <c r="R779" s="5" t="n">
        <v>0</v>
      </c>
      <c r="S779" s="5" t="n">
        <v>0</v>
      </c>
    </row>
    <row r="780">
      <c r="A780" s="6" t="inlineStr">
        <is>
          <t>scenereadingwriting_quotedtext_Words</t>
        </is>
      </c>
      <c r="B780" s="3" t="n">
        <v>0</v>
      </c>
      <c r="C780" s="3" t="n">
        <v>0</v>
      </c>
      <c r="D780" s="3" t="n">
        <v>397</v>
      </c>
      <c r="E780" s="3" t="n">
        <v>2431</v>
      </c>
      <c r="F780" s="3" t="n">
        <v>0</v>
      </c>
      <c r="G780" s="3" t="n">
        <v>0</v>
      </c>
      <c r="H780" s="3" t="n">
        <v>0</v>
      </c>
      <c r="I780" s="3" t="n">
        <v>0</v>
      </c>
      <c r="J780" s="3" t="n">
        <v>470</v>
      </c>
      <c r="K780" s="3" t="n">
        <v>0</v>
      </c>
      <c r="L780" s="3" t="n">
        <v>295</v>
      </c>
      <c r="M780" s="3" t="n">
        <v>0</v>
      </c>
      <c r="N780" s="3" t="n">
        <v>0</v>
      </c>
      <c r="O780" s="3" t="n">
        <v>0</v>
      </c>
      <c r="P780" s="3" t="n">
        <v>0</v>
      </c>
      <c r="Q780" s="3" t="n">
        <v>0</v>
      </c>
      <c r="R780" s="3" t="n">
        <v>0</v>
      </c>
      <c r="S780" s="3" t="n">
        <v>0</v>
      </c>
    </row>
    <row r="781">
      <c r="A781" s="7" t="inlineStr">
        <is>
          <t>scenereadingwriting_reportedspeechquotes_Count</t>
        </is>
      </c>
      <c r="B781" s="5" t="n">
        <v>0</v>
      </c>
      <c r="C781" s="5" t="n">
        <v>0</v>
      </c>
      <c r="D781" s="5" t="n">
        <v>0</v>
      </c>
      <c r="E781" s="5" t="n">
        <v>1</v>
      </c>
      <c r="F781" s="5" t="n">
        <v>0</v>
      </c>
      <c r="G781" s="5" t="n">
        <v>0</v>
      </c>
      <c r="H781" s="5" t="n">
        <v>0</v>
      </c>
      <c r="I781" s="5" t="n">
        <v>0</v>
      </c>
      <c r="J781" s="5" t="n">
        <v>0</v>
      </c>
      <c r="K781" s="5" t="n">
        <v>0</v>
      </c>
      <c r="L781" s="5" t="n">
        <v>0</v>
      </c>
      <c r="M781" s="5" t="n">
        <v>0</v>
      </c>
      <c r="N781" s="5" t="n">
        <v>0</v>
      </c>
      <c r="O781" s="5" t="n">
        <v>0</v>
      </c>
      <c r="P781" s="5" t="n">
        <v>0</v>
      </c>
      <c r="Q781" s="5" t="n">
        <v>0</v>
      </c>
      <c r="R781" s="5" t="n">
        <v>0</v>
      </c>
      <c r="S781" s="5" t="n">
        <v>0</v>
      </c>
    </row>
    <row r="782">
      <c r="A782" s="6" t="inlineStr">
        <is>
          <t>scenereadingwriting_reportedspeechquotes_Words</t>
        </is>
      </c>
      <c r="B782" s="3" t="n">
        <v>0</v>
      </c>
      <c r="C782" s="3" t="n">
        <v>0</v>
      </c>
      <c r="D782" s="3" t="n">
        <v>0</v>
      </c>
      <c r="E782" s="3" t="n">
        <v>32</v>
      </c>
      <c r="F782" s="3" t="n">
        <v>0</v>
      </c>
      <c r="G782" s="3" t="n">
        <v>0</v>
      </c>
      <c r="H782" s="3" t="n">
        <v>0</v>
      </c>
      <c r="I782" s="3" t="n">
        <v>0</v>
      </c>
      <c r="J782" s="3" t="n">
        <v>0</v>
      </c>
      <c r="K782" s="3" t="n">
        <v>0</v>
      </c>
      <c r="L782" s="3" t="n">
        <v>0</v>
      </c>
      <c r="M782" s="3" t="n">
        <v>0</v>
      </c>
      <c r="N782" s="3" t="n">
        <v>0</v>
      </c>
      <c r="O782" s="3" t="n">
        <v>0</v>
      </c>
      <c r="P782" s="3" t="n">
        <v>0</v>
      </c>
      <c r="Q782" s="3" t="n">
        <v>0</v>
      </c>
      <c r="R782" s="3" t="n">
        <v>0</v>
      </c>
      <c r="S782" s="3" t="n">
        <v>0</v>
      </c>
    </row>
    <row r="783">
      <c r="A783" s="7" t="inlineStr">
        <is>
          <t>scenereadingwriting_scenedia_Count</t>
        </is>
      </c>
      <c r="B783" s="5" t="n">
        <v>0</v>
      </c>
      <c r="C783" s="5" t="n">
        <v>0</v>
      </c>
      <c r="D783" s="5" t="n">
        <v>0</v>
      </c>
      <c r="E783" s="5" t="n">
        <v>1</v>
      </c>
      <c r="F783" s="5" t="n">
        <v>0</v>
      </c>
      <c r="G783" s="5" t="n">
        <v>0</v>
      </c>
      <c r="H783" s="5" t="n">
        <v>0</v>
      </c>
      <c r="I783" s="5" t="n">
        <v>0</v>
      </c>
      <c r="J783" s="5" t="n">
        <v>0</v>
      </c>
      <c r="K783" s="5" t="n">
        <v>0</v>
      </c>
      <c r="L783" s="5" t="n">
        <v>0</v>
      </c>
      <c r="M783" s="5" t="n">
        <v>0</v>
      </c>
      <c r="N783" s="5" t="n">
        <v>0</v>
      </c>
      <c r="O783" s="5" t="n">
        <v>0</v>
      </c>
      <c r="P783" s="5" t="n">
        <v>0</v>
      </c>
      <c r="Q783" s="5" t="n">
        <v>0</v>
      </c>
      <c r="R783" s="5" t="n">
        <v>0</v>
      </c>
      <c r="S783" s="5" t="n">
        <v>0</v>
      </c>
    </row>
    <row r="784">
      <c r="A784" s="6" t="inlineStr">
        <is>
          <t>scenereadingwriting_scenedia_Words</t>
        </is>
      </c>
      <c r="B784" s="3" t="n">
        <v>0</v>
      </c>
      <c r="C784" s="3" t="n">
        <v>0</v>
      </c>
      <c r="D784" s="3" t="n">
        <v>0</v>
      </c>
      <c r="E784" s="3" t="n">
        <v>602</v>
      </c>
      <c r="F784" s="3" t="n">
        <v>0</v>
      </c>
      <c r="G784" s="3" t="n">
        <v>0</v>
      </c>
      <c r="H784" s="3" t="n">
        <v>0</v>
      </c>
      <c r="I784" s="3" t="n">
        <v>0</v>
      </c>
      <c r="J784" s="3" t="n">
        <v>0</v>
      </c>
      <c r="K784" s="3" t="n">
        <v>0</v>
      </c>
      <c r="L784" s="3" t="n">
        <v>0</v>
      </c>
      <c r="M784" s="3" t="n">
        <v>0</v>
      </c>
      <c r="N784" s="3" t="n">
        <v>0</v>
      </c>
      <c r="O784" s="3" t="n">
        <v>0</v>
      </c>
      <c r="P784" s="3" t="n">
        <v>0</v>
      </c>
      <c r="Q784" s="3" t="n">
        <v>0</v>
      </c>
      <c r="R784" s="3" t="n">
        <v>0</v>
      </c>
      <c r="S784" s="3" t="n">
        <v>0</v>
      </c>
    </row>
    <row r="785">
      <c r="A785" s="7" t="inlineStr">
        <is>
          <t>scenereadingwriting_trigger_Count</t>
        </is>
      </c>
      <c r="B785" s="5" t="n">
        <v>0</v>
      </c>
      <c r="C785" s="5" t="n">
        <v>0</v>
      </c>
      <c r="D785" s="5" t="n">
        <v>0</v>
      </c>
      <c r="E785" s="5" t="n">
        <v>1</v>
      </c>
      <c r="F785" s="5" t="n">
        <v>0</v>
      </c>
      <c r="G785" s="5" t="n">
        <v>0</v>
      </c>
      <c r="H785" s="5" t="n">
        <v>0</v>
      </c>
      <c r="I785" s="5" t="n">
        <v>0</v>
      </c>
      <c r="J785" s="5" t="n">
        <v>0</v>
      </c>
      <c r="K785" s="5" t="n">
        <v>0</v>
      </c>
      <c r="L785" s="5" t="n">
        <v>1</v>
      </c>
      <c r="M785" s="5" t="n">
        <v>0</v>
      </c>
      <c r="N785" s="5" t="n">
        <v>0</v>
      </c>
      <c r="O785" s="5" t="n">
        <v>0</v>
      </c>
      <c r="P785" s="5" t="n">
        <v>0</v>
      </c>
      <c r="Q785" s="5" t="n">
        <v>0</v>
      </c>
      <c r="R785" s="5" t="n">
        <v>0</v>
      </c>
      <c r="S785" s="5" t="n">
        <v>0</v>
      </c>
    </row>
    <row r="786">
      <c r="A786" s="6" t="inlineStr">
        <is>
          <t>scenereadingwriting_trigger_Words</t>
        </is>
      </c>
      <c r="B786" s="3" t="n">
        <v>0</v>
      </c>
      <c r="C786" s="3" t="n">
        <v>0</v>
      </c>
      <c r="D786" s="3" t="n">
        <v>0</v>
      </c>
      <c r="E786" s="3" t="n">
        <v>8</v>
      </c>
      <c r="F786" s="3" t="n">
        <v>0</v>
      </c>
      <c r="G786" s="3" t="n">
        <v>0</v>
      </c>
      <c r="H786" s="3" t="n">
        <v>0</v>
      </c>
      <c r="I786" s="3" t="n">
        <v>0</v>
      </c>
      <c r="J786" s="3" t="n">
        <v>0</v>
      </c>
      <c r="K786" s="3" t="n">
        <v>0</v>
      </c>
      <c r="L786" s="3" t="n">
        <v>4</v>
      </c>
      <c r="M786" s="3" t="n">
        <v>0</v>
      </c>
      <c r="N786" s="3" t="n">
        <v>0</v>
      </c>
      <c r="O786" s="3" t="n">
        <v>0</v>
      </c>
      <c r="P786" s="3" t="n">
        <v>0</v>
      </c>
      <c r="Q786" s="3" t="n">
        <v>0</v>
      </c>
      <c r="R786" s="3" t="n">
        <v>0</v>
      </c>
      <c r="S786" s="3" t="n">
        <v>0</v>
      </c>
    </row>
    <row r="787">
      <c r="A787" s="7" t="inlineStr">
        <is>
          <t>scenereadingwriting_writtennarrative1p_Count</t>
        </is>
      </c>
      <c r="B787" s="5" t="n">
        <v>0</v>
      </c>
      <c r="C787" s="5" t="n">
        <v>0</v>
      </c>
      <c r="D787" s="5" t="n">
        <v>0</v>
      </c>
      <c r="E787" s="5" t="n">
        <v>1</v>
      </c>
      <c r="F787" s="5" t="n">
        <v>0</v>
      </c>
      <c r="G787" s="5" t="n">
        <v>0</v>
      </c>
      <c r="H787" s="5" t="n">
        <v>0</v>
      </c>
      <c r="I787" s="5" t="n">
        <v>0</v>
      </c>
      <c r="J787" s="5" t="n">
        <v>0</v>
      </c>
      <c r="K787" s="5" t="n">
        <v>0</v>
      </c>
      <c r="L787" s="5" t="n">
        <v>0</v>
      </c>
      <c r="M787" s="5" t="n">
        <v>0</v>
      </c>
      <c r="N787" s="5" t="n">
        <v>0</v>
      </c>
      <c r="O787" s="5" t="n">
        <v>0</v>
      </c>
      <c r="P787" s="5" t="n">
        <v>0</v>
      </c>
      <c r="Q787" s="5" t="n">
        <v>0</v>
      </c>
      <c r="R787" s="5" t="n">
        <v>0</v>
      </c>
      <c r="S787" s="5" t="n">
        <v>0</v>
      </c>
    </row>
    <row r="788">
      <c r="A788" s="6" t="inlineStr">
        <is>
          <t>scenereadingwriting_writtennarrative1p_Words</t>
        </is>
      </c>
      <c r="B788" s="3" t="n">
        <v>0</v>
      </c>
      <c r="C788" s="3" t="n">
        <v>0</v>
      </c>
      <c r="D788" s="3" t="n">
        <v>0</v>
      </c>
      <c r="E788" s="3" t="n">
        <v>2270</v>
      </c>
      <c r="F788" s="3" t="n">
        <v>0</v>
      </c>
      <c r="G788" s="3" t="n">
        <v>0</v>
      </c>
      <c r="H788" s="3" t="n">
        <v>0</v>
      </c>
      <c r="I788" s="3" t="n">
        <v>0</v>
      </c>
      <c r="J788" s="3" t="n">
        <v>0</v>
      </c>
      <c r="K788" s="3" t="n">
        <v>0</v>
      </c>
      <c r="L788" s="3" t="n">
        <v>0</v>
      </c>
      <c r="M788" s="3" t="n">
        <v>0</v>
      </c>
      <c r="N788" s="3" t="n">
        <v>0</v>
      </c>
      <c r="O788" s="3" t="n">
        <v>0</v>
      </c>
      <c r="P788" s="3" t="n">
        <v>0</v>
      </c>
      <c r="Q788" s="3" t="n">
        <v>0</v>
      </c>
      <c r="R788" s="3" t="n">
        <v>0</v>
      </c>
      <c r="S788" s="3" t="n">
        <v>0</v>
      </c>
    </row>
    <row r="789">
      <c r="A789" s="7" t="inlineStr">
        <is>
          <t>sentenia_Count</t>
        </is>
      </c>
      <c r="B789" s="5" t="n">
        <v>0</v>
      </c>
      <c r="C789" s="5" t="n">
        <v>0</v>
      </c>
      <c r="D789" s="5" t="n">
        <v>0</v>
      </c>
      <c r="E789" s="5" t="n">
        <v>0</v>
      </c>
      <c r="F789" s="5" t="n">
        <v>0</v>
      </c>
      <c r="G789" s="5" t="n">
        <v>0</v>
      </c>
      <c r="H789" s="5" t="n">
        <v>1</v>
      </c>
      <c r="I789" s="5" t="n">
        <v>0</v>
      </c>
      <c r="J789" s="5" t="n">
        <v>0</v>
      </c>
      <c r="K789" s="5" t="n">
        <v>0</v>
      </c>
      <c r="L789" s="5" t="n">
        <v>0</v>
      </c>
      <c r="M789" s="5" t="n">
        <v>0</v>
      </c>
      <c r="N789" s="5" t="n">
        <v>0</v>
      </c>
      <c r="O789" s="5" t="n">
        <v>0</v>
      </c>
      <c r="P789" s="5" t="n">
        <v>0</v>
      </c>
      <c r="Q789" s="5" t="n">
        <v>0</v>
      </c>
      <c r="R789" s="5" t="n">
        <v>0</v>
      </c>
      <c r="S789" s="5" t="n">
        <v>0</v>
      </c>
    </row>
    <row r="790">
      <c r="A790" s="6" t="inlineStr">
        <is>
          <t>sentenia_Words</t>
        </is>
      </c>
      <c r="B790" s="3" t="n">
        <v>0</v>
      </c>
      <c r="C790" s="3" t="n">
        <v>0</v>
      </c>
      <c r="D790" s="3" t="n">
        <v>0</v>
      </c>
      <c r="E790" s="3" t="n">
        <v>0</v>
      </c>
      <c r="F790" s="3" t="n">
        <v>0</v>
      </c>
      <c r="G790" s="3" t="n">
        <v>0</v>
      </c>
      <c r="H790" s="3" t="n">
        <v>17</v>
      </c>
      <c r="I790" s="3" t="n">
        <v>0</v>
      </c>
      <c r="J790" s="3" t="n">
        <v>0</v>
      </c>
      <c r="K790" s="3" t="n">
        <v>0</v>
      </c>
      <c r="L790" s="3" t="n">
        <v>0</v>
      </c>
      <c r="M790" s="3" t="n">
        <v>0</v>
      </c>
      <c r="N790" s="3" t="n">
        <v>0</v>
      </c>
      <c r="O790" s="3" t="n">
        <v>0</v>
      </c>
      <c r="P790" s="3" t="n">
        <v>0</v>
      </c>
      <c r="Q790" s="3" t="n">
        <v>0</v>
      </c>
      <c r="R790" s="3" t="n">
        <v>0</v>
      </c>
      <c r="S790" s="3" t="n">
        <v>0</v>
      </c>
    </row>
    <row r="791">
      <c r="A791" s="7" t="inlineStr">
        <is>
          <t>sententia_Count</t>
        </is>
      </c>
      <c r="B791" s="5" t="n">
        <v>2</v>
      </c>
      <c r="C791" s="5" t="n">
        <v>1</v>
      </c>
      <c r="D791" s="5" t="n">
        <v>5</v>
      </c>
      <c r="E791" s="5" t="n">
        <v>0</v>
      </c>
      <c r="F791" s="5" t="n">
        <v>12</v>
      </c>
      <c r="G791" s="5" t="n">
        <v>1</v>
      </c>
      <c r="H791" s="5" t="n">
        <v>7</v>
      </c>
      <c r="I791" s="5" t="n">
        <v>0</v>
      </c>
      <c r="J791" s="5" t="n">
        <v>0</v>
      </c>
      <c r="K791" s="5" t="n">
        <v>0</v>
      </c>
      <c r="L791" s="5" t="n">
        <v>7</v>
      </c>
      <c r="M791" s="5" t="n">
        <v>1</v>
      </c>
      <c r="N791" s="5" t="n">
        <v>2</v>
      </c>
      <c r="O791" s="5" t="n">
        <v>6</v>
      </c>
      <c r="P791" s="5" t="n">
        <v>0</v>
      </c>
      <c r="Q791" s="5" t="n">
        <v>0</v>
      </c>
      <c r="R791" s="5" t="n">
        <v>2</v>
      </c>
      <c r="S791" s="5" t="n">
        <v>4</v>
      </c>
    </row>
    <row r="792">
      <c r="A792" s="6" t="inlineStr">
        <is>
          <t>sententia_Words</t>
        </is>
      </c>
      <c r="B792" s="3" t="n">
        <v>70</v>
      </c>
      <c r="C792" s="3" t="n">
        <v>49</v>
      </c>
      <c r="D792" s="3" t="n">
        <v>144</v>
      </c>
      <c r="E792" s="3" t="n">
        <v>0</v>
      </c>
      <c r="F792" s="3" t="n">
        <v>391</v>
      </c>
      <c r="G792" s="3" t="n">
        <v>11</v>
      </c>
      <c r="H792" s="3" t="n">
        <v>201</v>
      </c>
      <c r="I792" s="3" t="n">
        <v>0</v>
      </c>
      <c r="J792" s="3" t="n">
        <v>0</v>
      </c>
      <c r="K792" s="3" t="n">
        <v>0</v>
      </c>
      <c r="L792" s="3" t="n">
        <v>426</v>
      </c>
      <c r="M792" s="3" t="n">
        <v>7</v>
      </c>
      <c r="N792" s="3" t="n">
        <v>76</v>
      </c>
      <c r="O792" s="3" t="n">
        <v>375</v>
      </c>
      <c r="P792" s="3" t="n">
        <v>0</v>
      </c>
      <c r="Q792" s="3" t="n">
        <v>0</v>
      </c>
      <c r="R792" s="3" t="n">
        <v>44</v>
      </c>
      <c r="S792" s="3" t="n">
        <v>150</v>
      </c>
    </row>
    <row r="793">
      <c r="A793" s="7" t="inlineStr">
        <is>
          <t>sententia_authori_Count</t>
        </is>
      </c>
      <c r="B793" s="5" t="n">
        <v>0</v>
      </c>
      <c r="C793" s="5" t="n">
        <v>0</v>
      </c>
      <c r="D793" s="5" t="n">
        <v>0</v>
      </c>
      <c r="E793" s="5" t="n">
        <v>0</v>
      </c>
      <c r="F793" s="5" t="n">
        <v>0</v>
      </c>
      <c r="G793" s="5" t="n">
        <v>0</v>
      </c>
      <c r="H793" s="5" t="n">
        <v>1</v>
      </c>
      <c r="I793" s="5" t="n">
        <v>0</v>
      </c>
      <c r="J793" s="5" t="n">
        <v>0</v>
      </c>
      <c r="K793" s="5" t="n">
        <v>0</v>
      </c>
      <c r="L793" s="5" t="n">
        <v>0</v>
      </c>
      <c r="M793" s="5" t="n">
        <v>0</v>
      </c>
      <c r="N793" s="5" t="n">
        <v>0</v>
      </c>
      <c r="O793" s="5" t="n">
        <v>0</v>
      </c>
      <c r="P793" s="5" t="n">
        <v>0</v>
      </c>
      <c r="Q793" s="5" t="n">
        <v>0</v>
      </c>
      <c r="R793" s="5" t="n">
        <v>0</v>
      </c>
      <c r="S793" s="5" t="n">
        <v>0</v>
      </c>
    </row>
    <row r="794">
      <c r="A794" s="6" t="inlineStr">
        <is>
          <t>sententia_authori_Words</t>
        </is>
      </c>
      <c r="B794" s="3" t="n">
        <v>0</v>
      </c>
      <c r="C794" s="3" t="n">
        <v>0</v>
      </c>
      <c r="D794" s="3" t="n">
        <v>0</v>
      </c>
      <c r="E794" s="3" t="n">
        <v>0</v>
      </c>
      <c r="F794" s="3" t="n">
        <v>0</v>
      </c>
      <c r="G794" s="3" t="n">
        <v>0</v>
      </c>
      <c r="H794" s="3" t="n">
        <v>1</v>
      </c>
      <c r="I794" s="3" t="n">
        <v>0</v>
      </c>
      <c r="J794" s="3" t="n">
        <v>0</v>
      </c>
      <c r="K794" s="3" t="n">
        <v>0</v>
      </c>
      <c r="L794" s="3" t="n">
        <v>0</v>
      </c>
      <c r="M794" s="3" t="n">
        <v>0</v>
      </c>
      <c r="N794" s="3" t="n">
        <v>0</v>
      </c>
      <c r="O794" s="3" t="n">
        <v>0</v>
      </c>
      <c r="P794" s="3" t="n">
        <v>0</v>
      </c>
      <c r="Q794" s="3" t="n">
        <v>0</v>
      </c>
      <c r="R794" s="3" t="n">
        <v>0</v>
      </c>
      <c r="S794" s="3" t="n">
        <v>0</v>
      </c>
    </row>
    <row r="795">
      <c r="A795" s="7" t="inlineStr">
        <is>
          <t>sententia_exclamation_Count</t>
        </is>
      </c>
      <c r="B795" s="5" t="n">
        <v>0</v>
      </c>
      <c r="C795" s="5" t="n">
        <v>0</v>
      </c>
      <c r="D795" s="5" t="n">
        <v>0</v>
      </c>
      <c r="E795" s="5" t="n">
        <v>0</v>
      </c>
      <c r="F795" s="5" t="n">
        <v>0</v>
      </c>
      <c r="G795" s="5" t="n">
        <v>0</v>
      </c>
      <c r="H795" s="5" t="n">
        <v>3</v>
      </c>
      <c r="I795" s="5" t="n">
        <v>0</v>
      </c>
      <c r="J795" s="5" t="n">
        <v>0</v>
      </c>
      <c r="K795" s="5" t="n">
        <v>0</v>
      </c>
      <c r="L795" s="5" t="n">
        <v>0</v>
      </c>
      <c r="M795" s="5" t="n">
        <v>0</v>
      </c>
      <c r="N795" s="5" t="n">
        <v>0</v>
      </c>
      <c r="O795" s="5" t="n">
        <v>0</v>
      </c>
      <c r="P795" s="5" t="n">
        <v>0</v>
      </c>
      <c r="Q795" s="5" t="n">
        <v>0</v>
      </c>
      <c r="R795" s="5" t="n">
        <v>0</v>
      </c>
      <c r="S795" s="5" t="n">
        <v>0</v>
      </c>
    </row>
    <row r="796">
      <c r="A796" s="6" t="inlineStr">
        <is>
          <t>sententia_exclamation_Words</t>
        </is>
      </c>
      <c r="B796" s="3" t="n">
        <v>0</v>
      </c>
      <c r="C796" s="3" t="n">
        <v>0</v>
      </c>
      <c r="D796" s="3" t="n">
        <v>0</v>
      </c>
      <c r="E796" s="3" t="n">
        <v>0</v>
      </c>
      <c r="F796" s="3" t="n">
        <v>0</v>
      </c>
      <c r="G796" s="3" t="n">
        <v>0</v>
      </c>
      <c r="H796" s="3" t="n">
        <v>23</v>
      </c>
      <c r="I796" s="3" t="n">
        <v>0</v>
      </c>
      <c r="J796" s="3" t="n">
        <v>0</v>
      </c>
      <c r="K796" s="3" t="n">
        <v>0</v>
      </c>
      <c r="L796" s="3" t="n">
        <v>0</v>
      </c>
      <c r="M796" s="3" t="n">
        <v>0</v>
      </c>
      <c r="N796" s="3" t="n">
        <v>0</v>
      </c>
      <c r="O796" s="3" t="n">
        <v>0</v>
      </c>
      <c r="P796" s="3" t="n">
        <v>0</v>
      </c>
      <c r="Q796" s="3" t="n">
        <v>0</v>
      </c>
      <c r="R796" s="3" t="n">
        <v>0</v>
      </c>
      <c r="S796" s="3" t="n">
        <v>0</v>
      </c>
    </row>
    <row r="797">
      <c r="A797" s="7" t="inlineStr">
        <is>
          <t>sententia_i_Count</t>
        </is>
      </c>
      <c r="B797" s="5" t="n">
        <v>2</v>
      </c>
      <c r="C797" s="5" t="n">
        <v>2</v>
      </c>
      <c r="D797" s="5" t="n">
        <v>0</v>
      </c>
      <c r="E797" s="5" t="n">
        <v>0</v>
      </c>
      <c r="F797" s="5" t="n">
        <v>24</v>
      </c>
      <c r="G797" s="5" t="n">
        <v>0</v>
      </c>
      <c r="H797" s="5" t="n">
        <v>0</v>
      </c>
      <c r="I797" s="5" t="n">
        <v>0</v>
      </c>
      <c r="J797" s="5" t="n">
        <v>0</v>
      </c>
      <c r="K797" s="5" t="n">
        <v>0</v>
      </c>
      <c r="L797" s="5" t="n">
        <v>0</v>
      </c>
      <c r="M797" s="5" t="n">
        <v>0</v>
      </c>
      <c r="N797" s="5" t="n">
        <v>0</v>
      </c>
      <c r="O797" s="5" t="n">
        <v>0</v>
      </c>
      <c r="P797" s="5" t="n">
        <v>0</v>
      </c>
      <c r="Q797" s="5" t="n">
        <v>0</v>
      </c>
      <c r="R797" s="5" t="n">
        <v>0</v>
      </c>
      <c r="S797" s="5" t="n">
        <v>1</v>
      </c>
    </row>
    <row r="798">
      <c r="A798" s="6" t="inlineStr">
        <is>
          <t>sententia_i_Words</t>
        </is>
      </c>
      <c r="B798" s="3" t="n">
        <v>2</v>
      </c>
      <c r="C798" s="3" t="n">
        <v>2</v>
      </c>
      <c r="D798" s="3" t="n">
        <v>0</v>
      </c>
      <c r="E798" s="3" t="n">
        <v>0</v>
      </c>
      <c r="F798" s="3" t="n">
        <v>31</v>
      </c>
      <c r="G798" s="3" t="n">
        <v>0</v>
      </c>
      <c r="H798" s="3" t="n">
        <v>0</v>
      </c>
      <c r="I798" s="3" t="n">
        <v>0</v>
      </c>
      <c r="J798" s="3" t="n">
        <v>0</v>
      </c>
      <c r="K798" s="3" t="n">
        <v>0</v>
      </c>
      <c r="L798" s="3" t="n">
        <v>0</v>
      </c>
      <c r="M798" s="3" t="n">
        <v>0</v>
      </c>
      <c r="N798" s="3" t="n">
        <v>0</v>
      </c>
      <c r="O798" s="3" t="n">
        <v>0</v>
      </c>
      <c r="P798" s="3" t="n">
        <v>0</v>
      </c>
      <c r="Q798" s="3" t="n">
        <v>0</v>
      </c>
      <c r="R798" s="3" t="n">
        <v>0</v>
      </c>
      <c r="S798" s="3" t="n">
        <v>2</v>
      </c>
    </row>
    <row r="799">
      <c r="A799" s="7" t="inlineStr">
        <is>
          <t>sententia_metaphor_Count</t>
        </is>
      </c>
      <c r="B799" s="5" t="n">
        <v>0</v>
      </c>
      <c r="C799" s="5" t="n">
        <v>0</v>
      </c>
      <c r="D799" s="5" t="n">
        <v>0</v>
      </c>
      <c r="E799" s="5" t="n">
        <v>0</v>
      </c>
      <c r="F799" s="5" t="n">
        <v>0</v>
      </c>
      <c r="G799" s="5" t="n">
        <v>0</v>
      </c>
      <c r="H799" s="5" t="n">
        <v>0</v>
      </c>
      <c r="I799" s="5" t="n">
        <v>0</v>
      </c>
      <c r="J799" s="5" t="n">
        <v>0</v>
      </c>
      <c r="K799" s="5" t="n">
        <v>0</v>
      </c>
      <c r="L799" s="5" t="n">
        <v>2</v>
      </c>
      <c r="M799" s="5" t="n">
        <v>0</v>
      </c>
      <c r="N799" s="5" t="n">
        <v>0</v>
      </c>
      <c r="O799" s="5" t="n">
        <v>1</v>
      </c>
      <c r="P799" s="5" t="n">
        <v>0</v>
      </c>
      <c r="Q799" s="5" t="n">
        <v>0</v>
      </c>
      <c r="R799" s="5" t="n">
        <v>0</v>
      </c>
      <c r="S799" s="5" t="n">
        <v>0</v>
      </c>
    </row>
    <row r="800">
      <c r="A800" s="6" t="inlineStr">
        <is>
          <t>sententia_metaphor_Words</t>
        </is>
      </c>
      <c r="B800" s="3" t="n">
        <v>0</v>
      </c>
      <c r="C800" s="3" t="n">
        <v>0</v>
      </c>
      <c r="D800" s="3" t="n">
        <v>0</v>
      </c>
      <c r="E800" s="3" t="n">
        <v>0</v>
      </c>
      <c r="F800" s="3" t="n">
        <v>0</v>
      </c>
      <c r="G800" s="3" t="n">
        <v>0</v>
      </c>
      <c r="H800" s="3" t="n">
        <v>0</v>
      </c>
      <c r="I800" s="3" t="n">
        <v>0</v>
      </c>
      <c r="J800" s="3" t="n">
        <v>0</v>
      </c>
      <c r="K800" s="3" t="n">
        <v>0</v>
      </c>
      <c r="L800" s="3" t="n">
        <v>48</v>
      </c>
      <c r="M800" s="3" t="n">
        <v>0</v>
      </c>
      <c r="N800" s="3" t="n">
        <v>0</v>
      </c>
      <c r="O800" s="3" t="n">
        <v>14</v>
      </c>
      <c r="P800" s="3" t="n">
        <v>0</v>
      </c>
      <c r="Q800" s="3" t="n">
        <v>0</v>
      </c>
      <c r="R800" s="3" t="n">
        <v>0</v>
      </c>
      <c r="S800" s="3" t="n">
        <v>0</v>
      </c>
    </row>
    <row r="801">
      <c r="A801" s="7" t="inlineStr">
        <is>
          <t>sententia_quotedlit_Count</t>
        </is>
      </c>
      <c r="B801" s="5" t="n">
        <v>0</v>
      </c>
      <c r="C801" s="5" t="n">
        <v>0</v>
      </c>
      <c r="D801" s="5" t="n">
        <v>2</v>
      </c>
      <c r="E801" s="5" t="n">
        <v>0</v>
      </c>
      <c r="F801" s="5" t="n">
        <v>0</v>
      </c>
      <c r="G801" s="5" t="n">
        <v>0</v>
      </c>
      <c r="H801" s="5" t="n">
        <v>0</v>
      </c>
      <c r="I801" s="5" t="n">
        <v>0</v>
      </c>
      <c r="J801" s="5" t="n">
        <v>0</v>
      </c>
      <c r="K801" s="5" t="n">
        <v>0</v>
      </c>
      <c r="L801" s="5" t="n">
        <v>0</v>
      </c>
      <c r="M801" s="5" t="n">
        <v>0</v>
      </c>
      <c r="N801" s="5" t="n">
        <v>0</v>
      </c>
      <c r="O801" s="5" t="n">
        <v>0</v>
      </c>
      <c r="P801" s="5" t="n">
        <v>0</v>
      </c>
      <c r="Q801" s="5" t="n">
        <v>0</v>
      </c>
      <c r="R801" s="5" t="n">
        <v>0</v>
      </c>
      <c r="S801" s="5" t="n">
        <v>0</v>
      </c>
    </row>
    <row r="802">
      <c r="A802" s="6" t="inlineStr">
        <is>
          <t>sententia_quotedlit_Words</t>
        </is>
      </c>
      <c r="B802" s="3" t="n">
        <v>0</v>
      </c>
      <c r="C802" s="3" t="n">
        <v>0</v>
      </c>
      <c r="D802" s="3" t="n">
        <v>24</v>
      </c>
      <c r="E802" s="3" t="n">
        <v>0</v>
      </c>
      <c r="F802" s="3" t="n">
        <v>0</v>
      </c>
      <c r="G802" s="3" t="n">
        <v>0</v>
      </c>
      <c r="H802" s="3" t="n">
        <v>0</v>
      </c>
      <c r="I802" s="3" t="n">
        <v>0</v>
      </c>
      <c r="J802" s="3" t="n">
        <v>0</v>
      </c>
      <c r="K802" s="3" t="n">
        <v>0</v>
      </c>
      <c r="L802" s="3" t="n">
        <v>0</v>
      </c>
      <c r="M802" s="3" t="n">
        <v>0</v>
      </c>
      <c r="N802" s="3" t="n">
        <v>0</v>
      </c>
      <c r="O802" s="3" t="n">
        <v>0</v>
      </c>
      <c r="P802" s="3" t="n">
        <v>0</v>
      </c>
      <c r="Q802" s="3" t="n">
        <v>0</v>
      </c>
      <c r="R802" s="3" t="n">
        <v>0</v>
      </c>
      <c r="S802" s="3" t="n">
        <v>0</v>
      </c>
    </row>
    <row r="803">
      <c r="A803" s="7" t="inlineStr">
        <is>
          <t>sententiacharacter_Count</t>
        </is>
      </c>
      <c r="B803" s="5" t="n">
        <v>0</v>
      </c>
      <c r="C803" s="5" t="n">
        <v>0</v>
      </c>
      <c r="D803" s="5" t="n">
        <v>0</v>
      </c>
      <c r="E803" s="5" t="n">
        <v>0</v>
      </c>
      <c r="F803" s="5" t="n">
        <v>1</v>
      </c>
      <c r="G803" s="5" t="n">
        <v>0</v>
      </c>
      <c r="H803" s="5" t="n">
        <v>0</v>
      </c>
      <c r="I803" s="5" t="n">
        <v>0</v>
      </c>
      <c r="J803" s="5" t="n">
        <v>0</v>
      </c>
      <c r="K803" s="5" t="n">
        <v>0</v>
      </c>
      <c r="L803" s="5" t="n">
        <v>0</v>
      </c>
      <c r="M803" s="5" t="n">
        <v>0</v>
      </c>
      <c r="N803" s="5" t="n">
        <v>1</v>
      </c>
      <c r="O803" s="5" t="n">
        <v>1</v>
      </c>
      <c r="P803" s="5" t="n">
        <v>0</v>
      </c>
      <c r="Q803" s="5" t="n">
        <v>0</v>
      </c>
      <c r="R803" s="5" t="n">
        <v>0</v>
      </c>
      <c r="S803" s="5" t="n">
        <v>0</v>
      </c>
    </row>
    <row r="804">
      <c r="A804" s="6" t="inlineStr">
        <is>
          <t>sententiacharacter_Words</t>
        </is>
      </c>
      <c r="B804" s="3" t="n">
        <v>0</v>
      </c>
      <c r="C804" s="3" t="n">
        <v>0</v>
      </c>
      <c r="D804" s="3" t="n">
        <v>0</v>
      </c>
      <c r="E804" s="3" t="n">
        <v>0</v>
      </c>
      <c r="F804" s="3" t="n">
        <v>23</v>
      </c>
      <c r="G804" s="3" t="n">
        <v>0</v>
      </c>
      <c r="H804" s="3" t="n">
        <v>0</v>
      </c>
      <c r="I804" s="3" t="n">
        <v>0</v>
      </c>
      <c r="J804" s="3" t="n">
        <v>0</v>
      </c>
      <c r="K804" s="3" t="n">
        <v>0</v>
      </c>
      <c r="L804" s="3" t="n">
        <v>0</v>
      </c>
      <c r="M804" s="3" t="n">
        <v>0</v>
      </c>
      <c r="N804" s="3" t="n">
        <v>11</v>
      </c>
      <c r="O804" s="3" t="n">
        <v>23</v>
      </c>
      <c r="P804" s="3" t="n">
        <v>0</v>
      </c>
      <c r="Q804" s="3" t="n">
        <v>0</v>
      </c>
      <c r="R804" s="3" t="n">
        <v>0</v>
      </c>
      <c r="S804" s="3" t="n">
        <v>0</v>
      </c>
    </row>
    <row r="805">
      <c r="A805" s="7" t="inlineStr">
        <is>
          <t>sententiacharacter_i_Count</t>
        </is>
      </c>
      <c r="B805" s="5" t="n">
        <v>0</v>
      </c>
      <c r="C805" s="5" t="n">
        <v>0</v>
      </c>
      <c r="D805" s="5" t="n">
        <v>0</v>
      </c>
      <c r="E805" s="5" t="n">
        <v>0</v>
      </c>
      <c r="F805" s="5" t="n">
        <v>1</v>
      </c>
      <c r="G805" s="5" t="n">
        <v>0</v>
      </c>
      <c r="H805" s="5" t="n">
        <v>0</v>
      </c>
      <c r="I805" s="5" t="n">
        <v>0</v>
      </c>
      <c r="J805" s="5" t="n">
        <v>0</v>
      </c>
      <c r="K805" s="5" t="n">
        <v>0</v>
      </c>
      <c r="L805" s="5" t="n">
        <v>0</v>
      </c>
      <c r="M805" s="5" t="n">
        <v>0</v>
      </c>
      <c r="N805" s="5" t="n">
        <v>0</v>
      </c>
      <c r="O805" s="5" t="n">
        <v>0</v>
      </c>
      <c r="P805" s="5" t="n">
        <v>0</v>
      </c>
      <c r="Q805" s="5" t="n">
        <v>0</v>
      </c>
      <c r="R805" s="5" t="n">
        <v>0</v>
      </c>
      <c r="S805" s="5" t="n">
        <v>0</v>
      </c>
    </row>
    <row r="806">
      <c r="A806" s="6" t="inlineStr">
        <is>
          <t>sententiacharacter_i_Words</t>
        </is>
      </c>
      <c r="B806" s="3" t="n">
        <v>0</v>
      </c>
      <c r="C806" s="3" t="n">
        <v>0</v>
      </c>
      <c r="D806" s="3" t="n">
        <v>0</v>
      </c>
      <c r="E806" s="3" t="n">
        <v>0</v>
      </c>
      <c r="F806" s="3" t="n">
        <v>23</v>
      </c>
      <c r="G806" s="3" t="n">
        <v>0</v>
      </c>
      <c r="H806" s="3" t="n">
        <v>0</v>
      </c>
      <c r="I806" s="3" t="n">
        <v>0</v>
      </c>
      <c r="J806" s="3" t="n">
        <v>0</v>
      </c>
      <c r="K806" s="3" t="n">
        <v>0</v>
      </c>
      <c r="L806" s="3" t="n">
        <v>0</v>
      </c>
      <c r="M806" s="3" t="n">
        <v>0</v>
      </c>
      <c r="N806" s="3" t="n">
        <v>0</v>
      </c>
      <c r="O806" s="3" t="n">
        <v>0</v>
      </c>
      <c r="P806" s="3" t="n">
        <v>0</v>
      </c>
      <c r="Q806" s="3" t="n">
        <v>0</v>
      </c>
      <c r="R806" s="3" t="n">
        <v>0</v>
      </c>
      <c r="S806" s="3" t="n">
        <v>0</v>
      </c>
    </row>
    <row r="807">
      <c r="A807" s="7" t="inlineStr">
        <is>
          <t>song_Count</t>
        </is>
      </c>
      <c r="B807" s="5" t="n">
        <v>0</v>
      </c>
      <c r="C807" s="5" t="n">
        <v>0</v>
      </c>
      <c r="D807" s="5" t="n">
        <v>0</v>
      </c>
      <c r="E807" s="5" t="n">
        <v>0</v>
      </c>
      <c r="F807" s="5" t="n">
        <v>0</v>
      </c>
      <c r="G807" s="5" t="n">
        <v>0</v>
      </c>
      <c r="H807" s="5" t="n">
        <v>0</v>
      </c>
      <c r="I807" s="5" t="n">
        <v>0</v>
      </c>
      <c r="J807" s="5" t="n">
        <v>0</v>
      </c>
      <c r="K807" s="5" t="n">
        <v>0</v>
      </c>
      <c r="L807" s="5" t="n">
        <v>0</v>
      </c>
      <c r="M807" s="5" t="n">
        <v>0</v>
      </c>
      <c r="N807" s="5" t="n">
        <v>0</v>
      </c>
      <c r="O807" s="5" t="n">
        <v>0</v>
      </c>
      <c r="P807" s="5" t="n">
        <v>0</v>
      </c>
      <c r="Q807" s="5" t="n">
        <v>1</v>
      </c>
      <c r="R807" s="5" t="n">
        <v>0</v>
      </c>
      <c r="S807" s="5" t="n">
        <v>0</v>
      </c>
    </row>
    <row r="808">
      <c r="A808" s="6" t="inlineStr">
        <is>
          <t>song_Words</t>
        </is>
      </c>
      <c r="B808" s="3" t="n">
        <v>0</v>
      </c>
      <c r="C808" s="3" t="n">
        <v>0</v>
      </c>
      <c r="D808" s="3" t="n">
        <v>0</v>
      </c>
      <c r="E808" s="3" t="n">
        <v>0</v>
      </c>
      <c r="F808" s="3" t="n">
        <v>0</v>
      </c>
      <c r="G808" s="3" t="n">
        <v>0</v>
      </c>
      <c r="H808" s="3" t="n">
        <v>0</v>
      </c>
      <c r="I808" s="3" t="n">
        <v>0</v>
      </c>
      <c r="J808" s="3" t="n">
        <v>0</v>
      </c>
      <c r="K808" s="3" t="n">
        <v>0</v>
      </c>
      <c r="L808" s="3" t="n">
        <v>0</v>
      </c>
      <c r="M808" s="3" t="n">
        <v>0</v>
      </c>
      <c r="N808" s="3" t="n">
        <v>0</v>
      </c>
      <c r="O808" s="3" t="n">
        <v>0</v>
      </c>
      <c r="P808" s="3" t="n">
        <v>0</v>
      </c>
      <c r="Q808" s="3" t="n">
        <v>67</v>
      </c>
      <c r="R808" s="3" t="n">
        <v>0</v>
      </c>
      <c r="S808" s="3" t="n">
        <v>0</v>
      </c>
    </row>
    <row r="809">
      <c r="A809" s="7" t="inlineStr">
        <is>
          <t>speechhabitual_Count</t>
        </is>
      </c>
      <c r="B809" s="5" t="n">
        <v>0</v>
      </c>
      <c r="C809" s="5" t="n">
        <v>0</v>
      </c>
      <c r="D809" s="5" t="n">
        <v>0</v>
      </c>
      <c r="E809" s="5" t="n">
        <v>0</v>
      </c>
      <c r="F809" s="5" t="n">
        <v>0</v>
      </c>
      <c r="G809" s="5" t="n">
        <v>0</v>
      </c>
      <c r="H809" s="5" t="n">
        <v>0</v>
      </c>
      <c r="I809" s="5" t="n">
        <v>0</v>
      </c>
      <c r="J809" s="5" t="n">
        <v>0</v>
      </c>
      <c r="K809" s="5" t="n">
        <v>0</v>
      </c>
      <c r="L809" s="5" t="n">
        <v>0</v>
      </c>
      <c r="M809" s="5" t="n">
        <v>0</v>
      </c>
      <c r="N809" s="5" t="n">
        <v>0</v>
      </c>
      <c r="O809" s="5" t="n">
        <v>0</v>
      </c>
      <c r="P809" s="5" t="n">
        <v>0</v>
      </c>
      <c r="Q809" s="5" t="n">
        <v>0</v>
      </c>
      <c r="R809" s="5" t="n">
        <v>0</v>
      </c>
      <c r="S809" s="5" t="n">
        <v>2</v>
      </c>
    </row>
    <row r="810">
      <c r="A810" s="6" t="inlineStr">
        <is>
          <t>speechhabitual_Words</t>
        </is>
      </c>
      <c r="B810" s="3" t="n">
        <v>0</v>
      </c>
      <c r="C810" s="3" t="n">
        <v>0</v>
      </c>
      <c r="D810" s="3" t="n">
        <v>0</v>
      </c>
      <c r="E810" s="3" t="n">
        <v>0</v>
      </c>
      <c r="F810" s="3" t="n">
        <v>0</v>
      </c>
      <c r="G810" s="3" t="n">
        <v>0</v>
      </c>
      <c r="H810" s="3" t="n">
        <v>0</v>
      </c>
      <c r="I810" s="3" t="n">
        <v>0</v>
      </c>
      <c r="J810" s="3" t="n">
        <v>0</v>
      </c>
      <c r="K810" s="3" t="n">
        <v>0</v>
      </c>
      <c r="L810" s="3" t="n">
        <v>0</v>
      </c>
      <c r="M810" s="3" t="n">
        <v>0</v>
      </c>
      <c r="N810" s="3" t="n">
        <v>0</v>
      </c>
      <c r="O810" s="3" t="n">
        <v>0</v>
      </c>
      <c r="P810" s="3" t="n">
        <v>0</v>
      </c>
      <c r="Q810" s="3" t="n">
        <v>0</v>
      </c>
      <c r="R810" s="3" t="n">
        <v>0</v>
      </c>
      <c r="S810" s="3" t="n">
        <v>85</v>
      </c>
    </row>
    <row r="811">
      <c r="A811" s="7" t="inlineStr">
        <is>
          <t>speechhabitual_m_Count</t>
        </is>
      </c>
      <c r="B811" s="5" t="n">
        <v>0</v>
      </c>
      <c r="C811" s="5" t="n">
        <v>0</v>
      </c>
      <c r="D811" s="5" t="n">
        <v>0</v>
      </c>
      <c r="E811" s="5" t="n">
        <v>0</v>
      </c>
      <c r="F811" s="5" t="n">
        <v>0</v>
      </c>
      <c r="G811" s="5" t="n">
        <v>0</v>
      </c>
      <c r="H811" s="5" t="n">
        <v>0</v>
      </c>
      <c r="I811" s="5" t="n">
        <v>0</v>
      </c>
      <c r="J811" s="5" t="n">
        <v>0</v>
      </c>
      <c r="K811" s="5" t="n">
        <v>0</v>
      </c>
      <c r="L811" s="5" t="n">
        <v>0</v>
      </c>
      <c r="M811" s="5" t="n">
        <v>0</v>
      </c>
      <c r="N811" s="5" t="n">
        <v>0</v>
      </c>
      <c r="O811" s="5" t="n">
        <v>0</v>
      </c>
      <c r="P811" s="5" t="n">
        <v>0</v>
      </c>
      <c r="Q811" s="5" t="n">
        <v>0</v>
      </c>
      <c r="R811" s="5" t="n">
        <v>0</v>
      </c>
      <c r="S811" s="5" t="n">
        <v>1</v>
      </c>
    </row>
    <row r="812">
      <c r="A812" s="6" t="inlineStr">
        <is>
          <t>speechhabitual_m_Words</t>
        </is>
      </c>
      <c r="B812" s="3" t="n">
        <v>0</v>
      </c>
      <c r="C812" s="3" t="n">
        <v>0</v>
      </c>
      <c r="D812" s="3" t="n">
        <v>0</v>
      </c>
      <c r="E812" s="3" t="n">
        <v>0</v>
      </c>
      <c r="F812" s="3" t="n">
        <v>0</v>
      </c>
      <c r="G812" s="3" t="n">
        <v>0</v>
      </c>
      <c r="H812" s="3" t="n">
        <v>0</v>
      </c>
      <c r="I812" s="3" t="n">
        <v>0</v>
      </c>
      <c r="J812" s="3" t="n">
        <v>0</v>
      </c>
      <c r="K812" s="3" t="n">
        <v>0</v>
      </c>
      <c r="L812" s="3" t="n">
        <v>0</v>
      </c>
      <c r="M812" s="3" t="n">
        <v>0</v>
      </c>
      <c r="N812" s="3" t="n">
        <v>0</v>
      </c>
      <c r="O812" s="3" t="n">
        <v>0</v>
      </c>
      <c r="P812" s="3" t="n">
        <v>0</v>
      </c>
      <c r="Q812" s="3" t="n">
        <v>0</v>
      </c>
      <c r="R812" s="3" t="n">
        <v>0</v>
      </c>
      <c r="S812" s="3" t="n">
        <v>12</v>
      </c>
    </row>
    <row r="813">
      <c r="A813" s="7" t="inlineStr">
        <is>
          <t>speechimagined_Count</t>
        </is>
      </c>
      <c r="B813" s="5" t="n">
        <v>0</v>
      </c>
      <c r="C813" s="5" t="n">
        <v>0</v>
      </c>
      <c r="D813" s="5" t="n">
        <v>0</v>
      </c>
      <c r="E813" s="5" t="n">
        <v>1</v>
      </c>
      <c r="F813" s="5" t="n">
        <v>0</v>
      </c>
      <c r="G813" s="5" t="n">
        <v>0</v>
      </c>
      <c r="H813" s="5" t="n">
        <v>0</v>
      </c>
      <c r="I813" s="5" t="n">
        <v>0</v>
      </c>
      <c r="J813" s="5" t="n">
        <v>0</v>
      </c>
      <c r="K813" s="5" t="n">
        <v>0</v>
      </c>
      <c r="L813" s="5" t="n">
        <v>0</v>
      </c>
      <c r="M813" s="5" t="n">
        <v>0</v>
      </c>
      <c r="N813" s="5" t="n">
        <v>2</v>
      </c>
      <c r="O813" s="5" t="n">
        <v>2</v>
      </c>
      <c r="P813" s="5" t="n">
        <v>0</v>
      </c>
      <c r="Q813" s="5" t="n">
        <v>0</v>
      </c>
      <c r="R813" s="5" t="n">
        <v>0</v>
      </c>
      <c r="S813" s="5" t="n">
        <v>0</v>
      </c>
    </row>
    <row r="814">
      <c r="A814" s="6" t="inlineStr">
        <is>
          <t>speechimagined_Words</t>
        </is>
      </c>
      <c r="B814" s="3" t="n">
        <v>0</v>
      </c>
      <c r="C814" s="3" t="n">
        <v>0</v>
      </c>
      <c r="D814" s="3" t="n">
        <v>0</v>
      </c>
      <c r="E814" s="3" t="n">
        <v>8</v>
      </c>
      <c r="F814" s="3" t="n">
        <v>0</v>
      </c>
      <c r="G814" s="3" t="n">
        <v>0</v>
      </c>
      <c r="H814" s="3" t="n">
        <v>0</v>
      </c>
      <c r="I814" s="3" t="n">
        <v>0</v>
      </c>
      <c r="J814" s="3" t="n">
        <v>0</v>
      </c>
      <c r="K814" s="3" t="n">
        <v>0</v>
      </c>
      <c r="L814" s="3" t="n">
        <v>0</v>
      </c>
      <c r="M814" s="3" t="n">
        <v>0</v>
      </c>
      <c r="N814" s="3" t="n">
        <v>12</v>
      </c>
      <c r="O814" s="3" t="n">
        <v>14</v>
      </c>
      <c r="P814" s="3" t="n">
        <v>0</v>
      </c>
      <c r="Q814" s="3" t="n">
        <v>0</v>
      </c>
      <c r="R814" s="3" t="n">
        <v>0</v>
      </c>
      <c r="S814" s="3" t="n">
        <v>0</v>
      </c>
    </row>
    <row r="815">
      <c r="A815" s="7" t="inlineStr">
        <is>
          <t>speechimagined_quotedlit_Count</t>
        </is>
      </c>
      <c r="B815" s="5" t="n">
        <v>0</v>
      </c>
      <c r="C815" s="5" t="n">
        <v>0</v>
      </c>
      <c r="D815" s="5" t="n">
        <v>0</v>
      </c>
      <c r="E815" s="5" t="n">
        <v>0</v>
      </c>
      <c r="F815" s="5" t="n">
        <v>0</v>
      </c>
      <c r="G815" s="5" t="n">
        <v>0</v>
      </c>
      <c r="H815" s="5" t="n">
        <v>0</v>
      </c>
      <c r="I815" s="5" t="n">
        <v>0</v>
      </c>
      <c r="J815" s="5" t="n">
        <v>0</v>
      </c>
      <c r="K815" s="5" t="n">
        <v>0</v>
      </c>
      <c r="L815" s="5" t="n">
        <v>0</v>
      </c>
      <c r="M815" s="5" t="n">
        <v>0</v>
      </c>
      <c r="N815" s="5" t="n">
        <v>0</v>
      </c>
      <c r="O815" s="5" t="n">
        <v>1</v>
      </c>
      <c r="P815" s="5" t="n">
        <v>0</v>
      </c>
      <c r="Q815" s="5" t="n">
        <v>0</v>
      </c>
      <c r="R815" s="5" t="n">
        <v>0</v>
      </c>
      <c r="S815" s="5" t="n">
        <v>0</v>
      </c>
    </row>
    <row r="816">
      <c r="A816" s="6" t="inlineStr">
        <is>
          <t>speechimagined_quotedlit_Words</t>
        </is>
      </c>
      <c r="B816" s="3" t="n">
        <v>0</v>
      </c>
      <c r="C816" s="3" t="n">
        <v>0</v>
      </c>
      <c r="D816" s="3" t="n">
        <v>0</v>
      </c>
      <c r="E816" s="3" t="n">
        <v>0</v>
      </c>
      <c r="F816" s="3" t="n">
        <v>0</v>
      </c>
      <c r="G816" s="3" t="n">
        <v>0</v>
      </c>
      <c r="H816" s="3" t="n">
        <v>0</v>
      </c>
      <c r="I816" s="3" t="n">
        <v>0</v>
      </c>
      <c r="J816" s="3" t="n">
        <v>0</v>
      </c>
      <c r="K816" s="3" t="n">
        <v>0</v>
      </c>
      <c r="L816" s="3" t="n">
        <v>0</v>
      </c>
      <c r="M816" s="3" t="n">
        <v>0</v>
      </c>
      <c r="N816" s="3" t="n">
        <v>0</v>
      </c>
      <c r="O816" s="3" t="n">
        <v>10</v>
      </c>
      <c r="P816" s="3" t="n">
        <v>0</v>
      </c>
      <c r="Q816" s="3" t="n">
        <v>0</v>
      </c>
      <c r="R816" s="3" t="n">
        <v>0</v>
      </c>
      <c r="S816" s="3" t="n">
        <v>0</v>
      </c>
    </row>
    <row r="817">
      <c r="A817" s="7" t="inlineStr">
        <is>
          <t>speechinsert_Count</t>
        </is>
      </c>
      <c r="B817" s="5" t="n">
        <v>6</v>
      </c>
      <c r="C817" s="5" t="n">
        <v>0</v>
      </c>
      <c r="D817" s="5" t="n">
        <v>0</v>
      </c>
      <c r="E817" s="5" t="n">
        <v>0</v>
      </c>
      <c r="F817" s="5" t="n">
        <v>2</v>
      </c>
      <c r="G817" s="5" t="n">
        <v>0</v>
      </c>
      <c r="H817" s="5" t="n">
        <v>1</v>
      </c>
      <c r="I817" s="5" t="n">
        <v>0</v>
      </c>
      <c r="J817" s="5" t="n">
        <v>1</v>
      </c>
      <c r="K817" s="5" t="n">
        <v>0</v>
      </c>
      <c r="L817" s="5" t="n">
        <v>2</v>
      </c>
      <c r="M817" s="5" t="n">
        <v>1</v>
      </c>
      <c r="N817" s="5" t="n">
        <v>0</v>
      </c>
      <c r="O817" s="5" t="n">
        <v>0</v>
      </c>
      <c r="P817" s="5" t="n">
        <v>0</v>
      </c>
      <c r="Q817" s="5" t="n">
        <v>0</v>
      </c>
      <c r="R817" s="5" t="n">
        <v>1</v>
      </c>
      <c r="S817" s="5" t="n">
        <v>1</v>
      </c>
    </row>
    <row r="818">
      <c r="A818" s="6" t="inlineStr">
        <is>
          <t>speechinsert_Words</t>
        </is>
      </c>
      <c r="B818" s="3" t="n">
        <v>300</v>
      </c>
      <c r="C818" s="3" t="n">
        <v>0</v>
      </c>
      <c r="D818" s="3" t="n">
        <v>0</v>
      </c>
      <c r="E818" s="3" t="n">
        <v>0</v>
      </c>
      <c r="F818" s="3" t="n">
        <v>160</v>
      </c>
      <c r="G818" s="3" t="n">
        <v>0</v>
      </c>
      <c r="H818" s="3" t="n">
        <v>24</v>
      </c>
      <c r="I818" s="3" t="n">
        <v>0</v>
      </c>
      <c r="J818" s="3" t="n">
        <v>10</v>
      </c>
      <c r="K818" s="3" t="n">
        <v>0</v>
      </c>
      <c r="L818" s="3" t="n">
        <v>177</v>
      </c>
      <c r="M818" s="3" t="n">
        <v>16</v>
      </c>
      <c r="N818" s="3" t="n">
        <v>0</v>
      </c>
      <c r="O818" s="3" t="n">
        <v>0</v>
      </c>
      <c r="P818" s="3" t="n">
        <v>0</v>
      </c>
      <c r="Q818" s="3" t="n">
        <v>0</v>
      </c>
      <c r="R818" s="3" t="n">
        <v>34</v>
      </c>
      <c r="S818" s="3" t="n">
        <v>138</v>
      </c>
    </row>
    <row r="819">
      <c r="A819" s="7" t="inlineStr">
        <is>
          <t>speechinsert_descriptorq_Count</t>
        </is>
      </c>
      <c r="B819" s="5" t="n">
        <v>0</v>
      </c>
      <c r="C819" s="5" t="n">
        <v>0</v>
      </c>
      <c r="D819" s="5" t="n">
        <v>0</v>
      </c>
      <c r="E819" s="5" t="n">
        <v>0</v>
      </c>
      <c r="F819" s="5" t="n">
        <v>1</v>
      </c>
      <c r="G819" s="5" t="n">
        <v>0</v>
      </c>
      <c r="H819" s="5" t="n">
        <v>0</v>
      </c>
      <c r="I819" s="5" t="n">
        <v>0</v>
      </c>
      <c r="J819" s="5" t="n">
        <v>0</v>
      </c>
      <c r="K819" s="5" t="n">
        <v>0</v>
      </c>
      <c r="L819" s="5" t="n">
        <v>0</v>
      </c>
      <c r="M819" s="5" t="n">
        <v>0</v>
      </c>
      <c r="N819" s="5" t="n">
        <v>0</v>
      </c>
      <c r="O819" s="5" t="n">
        <v>0</v>
      </c>
      <c r="P819" s="5" t="n">
        <v>0</v>
      </c>
      <c r="Q819" s="5" t="n">
        <v>0</v>
      </c>
      <c r="R819" s="5" t="n">
        <v>0</v>
      </c>
      <c r="S819" s="5" t="n">
        <v>0</v>
      </c>
    </row>
    <row r="820">
      <c r="A820" s="6" t="inlineStr">
        <is>
          <t>speechinsert_descriptorq_Words</t>
        </is>
      </c>
      <c r="B820" s="3" t="n">
        <v>0</v>
      </c>
      <c r="C820" s="3" t="n">
        <v>0</v>
      </c>
      <c r="D820" s="3" t="n">
        <v>0</v>
      </c>
      <c r="E820" s="3" t="n">
        <v>0</v>
      </c>
      <c r="F820" s="3" t="n">
        <v>7</v>
      </c>
      <c r="G820" s="3" t="n">
        <v>0</v>
      </c>
      <c r="H820" s="3" t="n">
        <v>0</v>
      </c>
      <c r="I820" s="3" t="n">
        <v>0</v>
      </c>
      <c r="J820" s="3" t="n">
        <v>0</v>
      </c>
      <c r="K820" s="3" t="n">
        <v>0</v>
      </c>
      <c r="L820" s="3" t="n">
        <v>0</v>
      </c>
      <c r="M820" s="3" t="n">
        <v>0</v>
      </c>
      <c r="N820" s="3" t="n">
        <v>0</v>
      </c>
      <c r="O820" s="3" t="n">
        <v>0</v>
      </c>
      <c r="P820" s="3" t="n">
        <v>0</v>
      </c>
      <c r="Q820" s="3" t="n">
        <v>0</v>
      </c>
      <c r="R820" s="3" t="n">
        <v>0</v>
      </c>
      <c r="S820" s="3" t="n">
        <v>0</v>
      </c>
    </row>
    <row r="821">
      <c r="A821" s="7" t="inlineStr">
        <is>
          <t>speechinsert_i_Count</t>
        </is>
      </c>
      <c r="B821" s="5" t="n">
        <v>1</v>
      </c>
      <c r="C821" s="5" t="n">
        <v>0</v>
      </c>
      <c r="D821" s="5" t="n">
        <v>0</v>
      </c>
      <c r="E821" s="5" t="n">
        <v>0</v>
      </c>
      <c r="F821" s="5" t="n">
        <v>6</v>
      </c>
      <c r="G821" s="5" t="n">
        <v>0</v>
      </c>
      <c r="H821" s="5" t="n">
        <v>0</v>
      </c>
      <c r="I821" s="5" t="n">
        <v>0</v>
      </c>
      <c r="J821" s="5" t="n">
        <v>0</v>
      </c>
      <c r="K821" s="5" t="n">
        <v>0</v>
      </c>
      <c r="L821" s="5" t="n">
        <v>0</v>
      </c>
      <c r="M821" s="5" t="n">
        <v>0</v>
      </c>
      <c r="N821" s="5" t="n">
        <v>0</v>
      </c>
      <c r="O821" s="5" t="n">
        <v>0</v>
      </c>
      <c r="P821" s="5" t="n">
        <v>0</v>
      </c>
      <c r="Q821" s="5" t="n">
        <v>0</v>
      </c>
      <c r="R821" s="5" t="n">
        <v>0</v>
      </c>
      <c r="S821" s="5" t="n">
        <v>0</v>
      </c>
    </row>
    <row r="822">
      <c r="A822" s="6" t="inlineStr">
        <is>
          <t>speechinsert_i_Words</t>
        </is>
      </c>
      <c r="B822" s="3" t="n">
        <v>1</v>
      </c>
      <c r="C822" s="3" t="n">
        <v>0</v>
      </c>
      <c r="D822" s="3" t="n">
        <v>0</v>
      </c>
      <c r="E822" s="3" t="n">
        <v>0</v>
      </c>
      <c r="F822" s="3" t="n">
        <v>17</v>
      </c>
      <c r="G822" s="3" t="n">
        <v>0</v>
      </c>
      <c r="H822" s="3" t="n">
        <v>0</v>
      </c>
      <c r="I822" s="3" t="n">
        <v>0</v>
      </c>
      <c r="J822" s="3" t="n">
        <v>0</v>
      </c>
      <c r="K822" s="3" t="n">
        <v>0</v>
      </c>
      <c r="L822" s="3" t="n">
        <v>0</v>
      </c>
      <c r="M822" s="3" t="n">
        <v>0</v>
      </c>
      <c r="N822" s="3" t="n">
        <v>0</v>
      </c>
      <c r="O822" s="3" t="n">
        <v>0</v>
      </c>
      <c r="P822" s="3" t="n">
        <v>0</v>
      </c>
      <c r="Q822" s="3" t="n">
        <v>0</v>
      </c>
      <c r="R822" s="3" t="n">
        <v>0</v>
      </c>
      <c r="S822" s="3" t="n">
        <v>0</v>
      </c>
    </row>
    <row r="823">
      <c r="A823" s="7" t="inlineStr">
        <is>
          <t>speechinsert_m_Count</t>
        </is>
      </c>
      <c r="B823" s="5" t="n">
        <v>0</v>
      </c>
      <c r="C823" s="5" t="n">
        <v>0</v>
      </c>
      <c r="D823" s="5" t="n">
        <v>0</v>
      </c>
      <c r="E823" s="5" t="n">
        <v>0</v>
      </c>
      <c r="F823" s="5" t="n">
        <v>0</v>
      </c>
      <c r="G823" s="5" t="n">
        <v>0</v>
      </c>
      <c r="H823" s="5" t="n">
        <v>0</v>
      </c>
      <c r="I823" s="5" t="n">
        <v>0</v>
      </c>
      <c r="J823" s="5" t="n">
        <v>0</v>
      </c>
      <c r="K823" s="5" t="n">
        <v>0</v>
      </c>
      <c r="L823" s="5" t="n">
        <v>1</v>
      </c>
      <c r="M823" s="5" t="n">
        <v>1</v>
      </c>
      <c r="N823" s="5" t="n">
        <v>0</v>
      </c>
      <c r="O823" s="5" t="n">
        <v>0</v>
      </c>
      <c r="P823" s="5" t="n">
        <v>0</v>
      </c>
      <c r="Q823" s="5" t="n">
        <v>0</v>
      </c>
      <c r="R823" s="5" t="n">
        <v>1</v>
      </c>
      <c r="S823" s="5" t="n">
        <v>1</v>
      </c>
    </row>
    <row r="824">
      <c r="A824" s="6" t="inlineStr">
        <is>
          <t>speechinsert_m_Words</t>
        </is>
      </c>
      <c r="B824" s="3" t="n">
        <v>0</v>
      </c>
      <c r="C824" s="3" t="n">
        <v>0</v>
      </c>
      <c r="D824" s="3" t="n">
        <v>0</v>
      </c>
      <c r="E824" s="3" t="n">
        <v>0</v>
      </c>
      <c r="F824" s="3" t="n">
        <v>0</v>
      </c>
      <c r="G824" s="3" t="n">
        <v>0</v>
      </c>
      <c r="H824" s="3" t="n">
        <v>0</v>
      </c>
      <c r="I824" s="3" t="n">
        <v>0</v>
      </c>
      <c r="J824" s="3" t="n">
        <v>0</v>
      </c>
      <c r="K824" s="3" t="n">
        <v>0</v>
      </c>
      <c r="L824" s="3" t="n">
        <v>2</v>
      </c>
      <c r="M824" s="3" t="n">
        <v>2</v>
      </c>
      <c r="N824" s="3" t="n">
        <v>0</v>
      </c>
      <c r="O824" s="3" t="n">
        <v>0</v>
      </c>
      <c r="P824" s="3" t="n">
        <v>0</v>
      </c>
      <c r="Q824" s="3" t="n">
        <v>0</v>
      </c>
      <c r="R824" s="3" t="n">
        <v>2</v>
      </c>
      <c r="S824" s="3" t="n">
        <v>2</v>
      </c>
    </row>
    <row r="825">
      <c r="A825" s="7" t="inlineStr">
        <is>
          <t>thoughtsummary_Count</t>
        </is>
      </c>
      <c r="B825" s="5" t="n">
        <v>0</v>
      </c>
      <c r="C825" s="5" t="n">
        <v>0</v>
      </c>
      <c r="D825" s="5" t="n">
        <v>1</v>
      </c>
      <c r="E825" s="5" t="n">
        <v>0</v>
      </c>
      <c r="F825" s="5" t="n">
        <v>0</v>
      </c>
      <c r="G825" s="5" t="n">
        <v>0</v>
      </c>
      <c r="H825" s="5" t="n">
        <v>0</v>
      </c>
      <c r="I825" s="5" t="n">
        <v>0</v>
      </c>
      <c r="J825" s="5" t="n">
        <v>0</v>
      </c>
      <c r="K825" s="5" t="n">
        <v>0</v>
      </c>
      <c r="L825" s="5" t="n">
        <v>0</v>
      </c>
      <c r="M825" s="5" t="n">
        <v>0</v>
      </c>
      <c r="N825" s="5" t="n">
        <v>0</v>
      </c>
      <c r="O825" s="5" t="n">
        <v>1</v>
      </c>
      <c r="P825" s="5" t="n">
        <v>0</v>
      </c>
      <c r="Q825" s="5" t="n">
        <v>0</v>
      </c>
      <c r="R825" s="5" t="n">
        <v>0</v>
      </c>
      <c r="S825" s="5" t="n">
        <v>1</v>
      </c>
    </row>
    <row r="826">
      <c r="A826" s="6" t="inlineStr">
        <is>
          <t>thoughtsummary_Words</t>
        </is>
      </c>
      <c r="B826" s="3" t="n">
        <v>0</v>
      </c>
      <c r="C826" s="3" t="n">
        <v>0</v>
      </c>
      <c r="D826" s="3" t="n">
        <v>95</v>
      </c>
      <c r="E826" s="3" t="n">
        <v>0</v>
      </c>
      <c r="F826" s="3" t="n">
        <v>0</v>
      </c>
      <c r="G826" s="3" t="n">
        <v>0</v>
      </c>
      <c r="H826" s="3" t="n">
        <v>0</v>
      </c>
      <c r="I826" s="3" t="n">
        <v>0</v>
      </c>
      <c r="J826" s="3" t="n">
        <v>0</v>
      </c>
      <c r="K826" s="3" t="n">
        <v>0</v>
      </c>
      <c r="L826" s="3" t="n">
        <v>0</v>
      </c>
      <c r="M826" s="3" t="n">
        <v>0</v>
      </c>
      <c r="N826" s="3" t="n">
        <v>0</v>
      </c>
      <c r="O826" s="3" t="n">
        <v>203</v>
      </c>
      <c r="P826" s="3" t="n">
        <v>0</v>
      </c>
      <c r="Q826" s="3" t="n">
        <v>0</v>
      </c>
      <c r="R826" s="3" t="n">
        <v>0</v>
      </c>
      <c r="S826" s="3" t="n">
        <v>87</v>
      </c>
    </row>
    <row r="827">
      <c r="A827" s="7" t="inlineStr">
        <is>
          <t>thoughtsummary_fid_Count</t>
        </is>
      </c>
      <c r="B827" s="5" t="n">
        <v>0</v>
      </c>
      <c r="C827" s="5" t="n">
        <v>0</v>
      </c>
      <c r="D827" s="5" t="n">
        <v>0</v>
      </c>
      <c r="E827" s="5" t="n">
        <v>0</v>
      </c>
      <c r="F827" s="5" t="n">
        <v>0</v>
      </c>
      <c r="G827" s="5" t="n">
        <v>0</v>
      </c>
      <c r="H827" s="5" t="n">
        <v>0</v>
      </c>
      <c r="I827" s="5" t="n">
        <v>0</v>
      </c>
      <c r="J827" s="5" t="n">
        <v>0</v>
      </c>
      <c r="K827" s="5" t="n">
        <v>0</v>
      </c>
      <c r="L827" s="5" t="n">
        <v>0</v>
      </c>
      <c r="M827" s="5" t="n">
        <v>0</v>
      </c>
      <c r="N827" s="5" t="n">
        <v>0</v>
      </c>
      <c r="O827" s="5" t="n">
        <v>1</v>
      </c>
      <c r="P827" s="5" t="n">
        <v>0</v>
      </c>
      <c r="Q827" s="5" t="n">
        <v>0</v>
      </c>
      <c r="R827" s="5" t="n">
        <v>0</v>
      </c>
      <c r="S827" s="5" t="n">
        <v>0</v>
      </c>
    </row>
    <row r="828">
      <c r="A828" s="6" t="inlineStr">
        <is>
          <t>thoughtsummary_fid_Words</t>
        </is>
      </c>
      <c r="B828" s="3" t="n">
        <v>0</v>
      </c>
      <c r="C828" s="3" t="n">
        <v>0</v>
      </c>
      <c r="D828" s="3" t="n">
        <v>0</v>
      </c>
      <c r="E828" s="3" t="n">
        <v>0</v>
      </c>
      <c r="F828" s="3" t="n">
        <v>0</v>
      </c>
      <c r="G828" s="3" t="n">
        <v>0</v>
      </c>
      <c r="H828" s="3" t="n">
        <v>0</v>
      </c>
      <c r="I828" s="3" t="n">
        <v>0</v>
      </c>
      <c r="J828" s="3" t="n">
        <v>0</v>
      </c>
      <c r="K828" s="3" t="n">
        <v>0</v>
      </c>
      <c r="L828" s="3" t="n">
        <v>0</v>
      </c>
      <c r="M828" s="3" t="n">
        <v>0</v>
      </c>
      <c r="N828" s="3" t="n">
        <v>0</v>
      </c>
      <c r="O828" s="3" t="n">
        <v>4</v>
      </c>
      <c r="P828" s="3" t="n">
        <v>0</v>
      </c>
      <c r="Q828" s="3" t="n">
        <v>0</v>
      </c>
      <c r="R828" s="3" t="n">
        <v>0</v>
      </c>
      <c r="S828" s="3" t="n">
        <v>0</v>
      </c>
    </row>
    <row r="829">
      <c r="A829" s="7" t="inlineStr">
        <is>
          <t>thoughtsummary_fidambig_Count</t>
        </is>
      </c>
      <c r="B829" s="5" t="n">
        <v>0</v>
      </c>
      <c r="C829" s="5" t="n">
        <v>0</v>
      </c>
      <c r="D829" s="5" t="n">
        <v>0</v>
      </c>
      <c r="E829" s="5" t="n">
        <v>0</v>
      </c>
      <c r="F829" s="5" t="n">
        <v>0</v>
      </c>
      <c r="G829" s="5" t="n">
        <v>0</v>
      </c>
      <c r="H829" s="5" t="n">
        <v>0</v>
      </c>
      <c r="I829" s="5" t="n">
        <v>0</v>
      </c>
      <c r="J829" s="5" t="n">
        <v>0</v>
      </c>
      <c r="K829" s="5" t="n">
        <v>0</v>
      </c>
      <c r="L829" s="5" t="n">
        <v>0</v>
      </c>
      <c r="M829" s="5" t="n">
        <v>0</v>
      </c>
      <c r="N829" s="5" t="n">
        <v>0</v>
      </c>
      <c r="O829" s="5" t="n">
        <v>0</v>
      </c>
      <c r="P829" s="5" t="n">
        <v>0</v>
      </c>
      <c r="Q829" s="5" t="n">
        <v>0</v>
      </c>
      <c r="R829" s="5" t="n">
        <v>0</v>
      </c>
      <c r="S829" s="5" t="n">
        <v>1</v>
      </c>
    </row>
    <row r="830">
      <c r="A830" s="6" t="inlineStr">
        <is>
          <t>thoughtsummary_fidambig_Words</t>
        </is>
      </c>
      <c r="B830" s="3" t="n">
        <v>0</v>
      </c>
      <c r="C830" s="3" t="n">
        <v>0</v>
      </c>
      <c r="D830" s="3" t="n">
        <v>0</v>
      </c>
      <c r="E830" s="3" t="n">
        <v>0</v>
      </c>
      <c r="F830" s="3" t="n">
        <v>0</v>
      </c>
      <c r="G830" s="3" t="n">
        <v>0</v>
      </c>
      <c r="H830" s="3" t="n">
        <v>0</v>
      </c>
      <c r="I830" s="3" t="n">
        <v>0</v>
      </c>
      <c r="J830" s="3" t="n">
        <v>0</v>
      </c>
      <c r="K830" s="3" t="n">
        <v>0</v>
      </c>
      <c r="L830" s="3" t="n">
        <v>0</v>
      </c>
      <c r="M830" s="3" t="n">
        <v>0</v>
      </c>
      <c r="N830" s="3" t="n">
        <v>0</v>
      </c>
      <c r="O830" s="3" t="n">
        <v>0</v>
      </c>
      <c r="P830" s="3" t="n">
        <v>0</v>
      </c>
      <c r="Q830" s="3" t="n">
        <v>0</v>
      </c>
      <c r="R830" s="3" t="n">
        <v>0</v>
      </c>
      <c r="S830" s="3" t="n">
        <v>77</v>
      </c>
    </row>
    <row r="831">
      <c r="A831" s="7" t="inlineStr">
        <is>
          <t>thoughtsummary_metaphor_Count</t>
        </is>
      </c>
      <c r="B831" s="5" t="n">
        <v>0</v>
      </c>
      <c r="C831" s="5" t="n">
        <v>0</v>
      </c>
      <c r="D831" s="5" t="n">
        <v>0</v>
      </c>
      <c r="E831" s="5" t="n">
        <v>0</v>
      </c>
      <c r="F831" s="5" t="n">
        <v>0</v>
      </c>
      <c r="G831" s="5" t="n">
        <v>0</v>
      </c>
      <c r="H831" s="5" t="n">
        <v>0</v>
      </c>
      <c r="I831" s="5" t="n">
        <v>0</v>
      </c>
      <c r="J831" s="5" t="n">
        <v>0</v>
      </c>
      <c r="K831" s="5" t="n">
        <v>0</v>
      </c>
      <c r="L831" s="5" t="n">
        <v>0</v>
      </c>
      <c r="M831" s="5" t="n">
        <v>0</v>
      </c>
      <c r="N831" s="5" t="n">
        <v>0</v>
      </c>
      <c r="O831" s="5" t="n">
        <v>1</v>
      </c>
      <c r="P831" s="5" t="n">
        <v>0</v>
      </c>
      <c r="Q831" s="5" t="n">
        <v>0</v>
      </c>
      <c r="R831" s="5" t="n">
        <v>0</v>
      </c>
      <c r="S831" s="5" t="n">
        <v>0</v>
      </c>
    </row>
    <row r="832">
      <c r="A832" s="6" t="inlineStr">
        <is>
          <t>thoughtsummary_metaphor_Words</t>
        </is>
      </c>
      <c r="B832" s="3" t="n">
        <v>0</v>
      </c>
      <c r="C832" s="3" t="n">
        <v>0</v>
      </c>
      <c r="D832" s="3" t="n">
        <v>0</v>
      </c>
      <c r="E832" s="3" t="n">
        <v>0</v>
      </c>
      <c r="F832" s="3" t="n">
        <v>0</v>
      </c>
      <c r="G832" s="3" t="n">
        <v>0</v>
      </c>
      <c r="H832" s="3" t="n">
        <v>0</v>
      </c>
      <c r="I832" s="3" t="n">
        <v>0</v>
      </c>
      <c r="J832" s="3" t="n">
        <v>0</v>
      </c>
      <c r="K832" s="3" t="n">
        <v>0</v>
      </c>
      <c r="L832" s="3" t="n">
        <v>0</v>
      </c>
      <c r="M832" s="3" t="n">
        <v>0</v>
      </c>
      <c r="N832" s="3" t="n">
        <v>0</v>
      </c>
      <c r="O832" s="3" t="n">
        <v>21</v>
      </c>
      <c r="P832" s="3" t="n">
        <v>0</v>
      </c>
      <c r="Q832" s="3" t="n">
        <v>0</v>
      </c>
      <c r="R832" s="3" t="n">
        <v>0</v>
      </c>
      <c r="S832" s="3" t="n">
        <v>0</v>
      </c>
    </row>
    <row r="833">
      <c r="A833" s="7" t="inlineStr">
        <is>
          <t>thoughtsummary_monologuethought_Count</t>
        </is>
      </c>
      <c r="B833" s="5" t="n">
        <v>0</v>
      </c>
      <c r="C833" s="5" t="n">
        <v>0</v>
      </c>
      <c r="D833" s="5" t="n">
        <v>0</v>
      </c>
      <c r="E833" s="5" t="n">
        <v>0</v>
      </c>
      <c r="F833" s="5" t="n">
        <v>0</v>
      </c>
      <c r="G833" s="5" t="n">
        <v>0</v>
      </c>
      <c r="H833" s="5" t="n">
        <v>0</v>
      </c>
      <c r="I833" s="5" t="n">
        <v>0</v>
      </c>
      <c r="J833" s="5" t="n">
        <v>0</v>
      </c>
      <c r="K833" s="5" t="n">
        <v>0</v>
      </c>
      <c r="L833" s="5" t="n">
        <v>0</v>
      </c>
      <c r="M833" s="5" t="n">
        <v>0</v>
      </c>
      <c r="N833" s="5" t="n">
        <v>0</v>
      </c>
      <c r="O833" s="5" t="n">
        <v>1</v>
      </c>
      <c r="P833" s="5" t="n">
        <v>0</v>
      </c>
      <c r="Q833" s="5" t="n">
        <v>0</v>
      </c>
      <c r="R833" s="5" t="n">
        <v>0</v>
      </c>
      <c r="S833" s="5" t="n">
        <v>0</v>
      </c>
    </row>
    <row r="834">
      <c r="A834" s="6" t="inlineStr">
        <is>
          <t>thoughtsummary_monologuethought_Words</t>
        </is>
      </c>
      <c r="B834" s="3" t="n">
        <v>0</v>
      </c>
      <c r="C834" s="3" t="n">
        <v>0</v>
      </c>
      <c r="D834" s="3" t="n">
        <v>0</v>
      </c>
      <c r="E834" s="3" t="n">
        <v>0</v>
      </c>
      <c r="F834" s="3" t="n">
        <v>0</v>
      </c>
      <c r="G834" s="3" t="n">
        <v>0</v>
      </c>
      <c r="H834" s="3" t="n">
        <v>0</v>
      </c>
      <c r="I834" s="3" t="n">
        <v>0</v>
      </c>
      <c r="J834" s="3" t="n">
        <v>0</v>
      </c>
      <c r="K834" s="3" t="n">
        <v>0</v>
      </c>
      <c r="L834" s="3" t="n">
        <v>0</v>
      </c>
      <c r="M834" s="3" t="n">
        <v>0</v>
      </c>
      <c r="N834" s="3" t="n">
        <v>0</v>
      </c>
      <c r="O834" s="3" t="n">
        <v>51</v>
      </c>
      <c r="P834" s="3" t="n">
        <v>0</v>
      </c>
      <c r="Q834" s="3" t="n">
        <v>0</v>
      </c>
      <c r="R834" s="3" t="n">
        <v>0</v>
      </c>
      <c r="S834" s="3" t="n">
        <v>0</v>
      </c>
    </row>
    <row r="835">
      <c r="A835" s="7" t="inlineStr">
        <is>
          <t>trigger_Count</t>
        </is>
      </c>
      <c r="B835" s="5" t="n">
        <v>4</v>
      </c>
      <c r="C835" s="5" t="n">
        <v>1</v>
      </c>
      <c r="D835" s="5" t="n">
        <v>1</v>
      </c>
      <c r="E835" s="5" t="n">
        <v>5</v>
      </c>
      <c r="F835" s="5" t="n">
        <v>1</v>
      </c>
      <c r="G835" s="5" t="n">
        <v>1</v>
      </c>
      <c r="H835" s="5" t="n">
        <v>2</v>
      </c>
      <c r="I835" s="5" t="n">
        <v>0</v>
      </c>
      <c r="J835" s="5" t="n">
        <v>7</v>
      </c>
      <c r="K835" s="5" t="n">
        <v>3</v>
      </c>
      <c r="L835" s="5" t="n">
        <v>6</v>
      </c>
      <c r="M835" s="5" t="n">
        <v>3</v>
      </c>
      <c r="N835" s="5" t="n">
        <v>1</v>
      </c>
      <c r="O835" s="5" t="n">
        <v>6</v>
      </c>
      <c r="P835" s="5" t="n">
        <v>1</v>
      </c>
      <c r="Q835" s="5" t="n">
        <v>4</v>
      </c>
      <c r="R835" s="5" t="n">
        <v>2</v>
      </c>
      <c r="S835" s="5" t="n">
        <v>2</v>
      </c>
    </row>
    <row r="836">
      <c r="A836" s="6" t="inlineStr">
        <is>
          <t>trigger_Words</t>
        </is>
      </c>
      <c r="B836" s="3" t="n">
        <v>14</v>
      </c>
      <c r="C836" s="3" t="n">
        <v>1</v>
      </c>
      <c r="D836" s="3" t="n">
        <v>12</v>
      </c>
      <c r="E836" s="3" t="n">
        <v>26</v>
      </c>
      <c r="F836" s="3" t="n">
        <v>2</v>
      </c>
      <c r="G836" s="3" t="n">
        <v>1</v>
      </c>
      <c r="H836" s="3" t="n">
        <v>4</v>
      </c>
      <c r="I836" s="3" t="n">
        <v>0</v>
      </c>
      <c r="J836" s="3" t="n">
        <v>16</v>
      </c>
      <c r="K836" s="3" t="n">
        <v>4</v>
      </c>
      <c r="L836" s="3" t="n">
        <v>19</v>
      </c>
      <c r="M836" s="3" t="n">
        <v>5</v>
      </c>
      <c r="N836" s="3" t="n">
        <v>2</v>
      </c>
      <c r="O836" s="3" t="n">
        <v>18</v>
      </c>
      <c r="P836" s="3" t="n">
        <v>1</v>
      </c>
      <c r="Q836" s="3" t="n">
        <v>8</v>
      </c>
      <c r="R836" s="3" t="n">
        <v>8</v>
      </c>
      <c r="S836" s="3" t="n">
        <v>6</v>
      </c>
    </row>
    <row r="837">
      <c r="A837" s="7" t="inlineStr">
        <is>
          <t>writentextread_Count</t>
        </is>
      </c>
      <c r="B837" s="5" t="n">
        <v>0</v>
      </c>
      <c r="C837" s="5" t="n">
        <v>0</v>
      </c>
      <c r="D837" s="5" t="n">
        <v>0</v>
      </c>
      <c r="E837" s="5" t="n">
        <v>0</v>
      </c>
      <c r="F837" s="5" t="n">
        <v>0</v>
      </c>
      <c r="G837" s="5" t="n">
        <v>0</v>
      </c>
      <c r="H837" s="5" t="n">
        <v>0</v>
      </c>
      <c r="I837" s="5" t="n">
        <v>0</v>
      </c>
      <c r="J837" s="5" t="n">
        <v>0</v>
      </c>
      <c r="K837" s="5" t="n">
        <v>0</v>
      </c>
      <c r="L837" s="5" t="n">
        <v>0</v>
      </c>
      <c r="M837" s="5" t="n">
        <v>0</v>
      </c>
      <c r="N837" s="5" t="n">
        <v>0</v>
      </c>
      <c r="O837" s="5" t="n">
        <v>0</v>
      </c>
      <c r="P837" s="5" t="n">
        <v>0</v>
      </c>
      <c r="Q837" s="5" t="n">
        <v>1</v>
      </c>
      <c r="R837" s="5" t="n">
        <v>0</v>
      </c>
      <c r="S837" s="5" t="n">
        <v>0</v>
      </c>
    </row>
    <row r="838">
      <c r="A838" s="6" t="inlineStr">
        <is>
          <t>writentextread_Words</t>
        </is>
      </c>
      <c r="B838" s="3" t="n">
        <v>0</v>
      </c>
      <c r="C838" s="3" t="n">
        <v>0</v>
      </c>
      <c r="D838" s="3" t="n">
        <v>0</v>
      </c>
      <c r="E838" s="3" t="n">
        <v>0</v>
      </c>
      <c r="F838" s="3" t="n">
        <v>0</v>
      </c>
      <c r="G838" s="3" t="n">
        <v>0</v>
      </c>
      <c r="H838" s="3" t="n">
        <v>0</v>
      </c>
      <c r="I838" s="3" t="n">
        <v>0</v>
      </c>
      <c r="J838" s="3" t="n">
        <v>0</v>
      </c>
      <c r="K838" s="3" t="n">
        <v>0</v>
      </c>
      <c r="L838" s="3" t="n">
        <v>0</v>
      </c>
      <c r="M838" s="3" t="n">
        <v>0</v>
      </c>
      <c r="N838" s="3" t="n">
        <v>0</v>
      </c>
      <c r="O838" s="3" t="n">
        <v>0</v>
      </c>
      <c r="P838" s="3" t="n">
        <v>0</v>
      </c>
      <c r="Q838" s="3" t="n">
        <v>110</v>
      </c>
      <c r="R838" s="3" t="n">
        <v>0</v>
      </c>
      <c r="S838" s="3" t="n">
        <v>0</v>
      </c>
    </row>
    <row r="839">
      <c r="A839" s="7" t="inlineStr">
        <is>
          <t>writtennarrative1p_Count</t>
        </is>
      </c>
      <c r="B839" s="5" t="n">
        <v>0</v>
      </c>
      <c r="C839" s="5" t="n">
        <v>0</v>
      </c>
      <c r="D839" s="5" t="n">
        <v>0</v>
      </c>
      <c r="E839" s="5" t="n">
        <v>1</v>
      </c>
      <c r="F839" s="5" t="n">
        <v>0</v>
      </c>
      <c r="G839" s="5" t="n">
        <v>0</v>
      </c>
      <c r="H839" s="5" t="n">
        <v>0</v>
      </c>
      <c r="I839" s="5" t="n">
        <v>0</v>
      </c>
      <c r="J839" s="5" t="n">
        <v>0</v>
      </c>
      <c r="K839" s="5" t="n">
        <v>0</v>
      </c>
      <c r="L839" s="5" t="n">
        <v>0</v>
      </c>
      <c r="M839" s="5" t="n">
        <v>0</v>
      </c>
      <c r="N839" s="5" t="n">
        <v>0</v>
      </c>
      <c r="O839" s="5" t="n">
        <v>0</v>
      </c>
      <c r="P839" s="5" t="n">
        <v>0</v>
      </c>
      <c r="Q839" s="5" t="n">
        <v>0</v>
      </c>
      <c r="R839" s="5" t="n">
        <v>0</v>
      </c>
      <c r="S839" s="5" t="n">
        <v>0</v>
      </c>
    </row>
    <row r="840">
      <c r="A840" s="6" t="inlineStr">
        <is>
          <t>writtennarrative1p_Words</t>
        </is>
      </c>
      <c r="B840" s="3" t="n">
        <v>0</v>
      </c>
      <c r="C840" s="3" t="n">
        <v>0</v>
      </c>
      <c r="D840" s="3" t="n">
        <v>0</v>
      </c>
      <c r="E840" s="3" t="n">
        <v>2270</v>
      </c>
      <c r="F840" s="3" t="n">
        <v>0</v>
      </c>
      <c r="G840" s="3" t="n">
        <v>0</v>
      </c>
      <c r="H840" s="3" t="n">
        <v>0</v>
      </c>
      <c r="I840" s="3" t="n">
        <v>0</v>
      </c>
      <c r="J840" s="3" t="n">
        <v>0</v>
      </c>
      <c r="K840" s="3" t="n">
        <v>0</v>
      </c>
      <c r="L840" s="3" t="n">
        <v>0</v>
      </c>
      <c r="M840" s="3" t="n">
        <v>0</v>
      </c>
      <c r="N840" s="3" t="n">
        <v>0</v>
      </c>
      <c r="O840" s="3" t="n">
        <v>0</v>
      </c>
      <c r="P840" s="3" t="n">
        <v>0</v>
      </c>
      <c r="Q840" s="3" t="n">
        <v>0</v>
      </c>
      <c r="R840" s="3" t="n">
        <v>0</v>
      </c>
      <c r="S840" s="3" t="n">
        <v>0</v>
      </c>
    </row>
    <row r="841">
      <c r="A841" s="7" t="inlineStr">
        <is>
          <t>writtennarrative1p_cryptonym_Count</t>
        </is>
      </c>
      <c r="B841" s="5" t="n">
        <v>0</v>
      </c>
      <c r="C841" s="5" t="n">
        <v>0</v>
      </c>
      <c r="D841" s="5" t="n">
        <v>0</v>
      </c>
      <c r="E841" s="5" t="n">
        <v>1</v>
      </c>
      <c r="F841" s="5" t="n">
        <v>0</v>
      </c>
      <c r="G841" s="5" t="n">
        <v>0</v>
      </c>
      <c r="H841" s="5" t="n">
        <v>0</v>
      </c>
      <c r="I841" s="5" t="n">
        <v>0</v>
      </c>
      <c r="J841" s="5" t="n">
        <v>0</v>
      </c>
      <c r="K841" s="5" t="n">
        <v>0</v>
      </c>
      <c r="L841" s="5" t="n">
        <v>0</v>
      </c>
      <c r="M841" s="5" t="n">
        <v>0</v>
      </c>
      <c r="N841" s="5" t="n">
        <v>0</v>
      </c>
      <c r="O841" s="5" t="n">
        <v>0</v>
      </c>
      <c r="P841" s="5" t="n">
        <v>0</v>
      </c>
      <c r="Q841" s="5" t="n">
        <v>0</v>
      </c>
      <c r="R841" s="5" t="n">
        <v>0</v>
      </c>
      <c r="S841" s="5" t="n">
        <v>0</v>
      </c>
    </row>
    <row r="842">
      <c r="A842" s="6" t="inlineStr">
        <is>
          <t>writtennarrative1p_cryptonym_Words</t>
        </is>
      </c>
      <c r="B842" s="3" t="n">
        <v>0</v>
      </c>
      <c r="C842" s="3" t="n">
        <v>0</v>
      </c>
      <c r="D842" s="3" t="n">
        <v>0</v>
      </c>
      <c r="E842" s="3" t="n">
        <v>1</v>
      </c>
      <c r="F842" s="3" t="n">
        <v>0</v>
      </c>
      <c r="G842" s="3" t="n">
        <v>0</v>
      </c>
      <c r="H842" s="3" t="n">
        <v>0</v>
      </c>
      <c r="I842" s="3" t="n">
        <v>0</v>
      </c>
      <c r="J842" s="3" t="n">
        <v>0</v>
      </c>
      <c r="K842" s="3" t="n">
        <v>0</v>
      </c>
      <c r="L842" s="3" t="n">
        <v>0</v>
      </c>
      <c r="M842" s="3" t="n">
        <v>0</v>
      </c>
      <c r="N842" s="3" t="n">
        <v>0</v>
      </c>
      <c r="O842" s="3" t="n">
        <v>0</v>
      </c>
      <c r="P842" s="3" t="n">
        <v>0</v>
      </c>
      <c r="Q842" s="3" t="n">
        <v>0</v>
      </c>
      <c r="R842" s="3" t="n">
        <v>0</v>
      </c>
      <c r="S842" s="3" t="n">
        <v>0</v>
      </c>
    </row>
    <row r="843">
      <c r="A843" s="7" t="inlineStr">
        <is>
          <t>writtennarrative1p_diam_Count</t>
        </is>
      </c>
      <c r="B843" s="5" t="n">
        <v>0</v>
      </c>
      <c r="C843" s="5" t="n">
        <v>0</v>
      </c>
      <c r="D843" s="5" t="n">
        <v>0</v>
      </c>
      <c r="E843" s="5" t="n">
        <v>7</v>
      </c>
      <c r="F843" s="5" t="n">
        <v>0</v>
      </c>
      <c r="G843" s="5" t="n">
        <v>0</v>
      </c>
      <c r="H843" s="5" t="n">
        <v>0</v>
      </c>
      <c r="I843" s="5" t="n">
        <v>0</v>
      </c>
      <c r="J843" s="5" t="n">
        <v>0</v>
      </c>
      <c r="K843" s="5" t="n">
        <v>0</v>
      </c>
      <c r="L843" s="5" t="n">
        <v>0</v>
      </c>
      <c r="M843" s="5" t="n">
        <v>0</v>
      </c>
      <c r="N843" s="5" t="n">
        <v>0</v>
      </c>
      <c r="O843" s="5" t="n">
        <v>0</v>
      </c>
      <c r="P843" s="5" t="n">
        <v>0</v>
      </c>
      <c r="Q843" s="5" t="n">
        <v>0</v>
      </c>
      <c r="R843" s="5" t="n">
        <v>0</v>
      </c>
      <c r="S843" s="5" t="n">
        <v>0</v>
      </c>
    </row>
    <row r="844">
      <c r="A844" s="6" t="inlineStr">
        <is>
          <t>writtennarrative1p_diam_Words</t>
        </is>
      </c>
      <c r="B844" s="3" t="n">
        <v>0</v>
      </c>
      <c r="C844" s="3" t="n">
        <v>0</v>
      </c>
      <c r="D844" s="3" t="n">
        <v>0</v>
      </c>
      <c r="E844" s="3" t="n">
        <v>388</v>
      </c>
      <c r="F844" s="3" t="n">
        <v>0</v>
      </c>
      <c r="G844" s="3" t="n">
        <v>0</v>
      </c>
      <c r="H844" s="3" t="n">
        <v>0</v>
      </c>
      <c r="I844" s="3" t="n">
        <v>0</v>
      </c>
      <c r="J844" s="3" t="n">
        <v>0</v>
      </c>
      <c r="K844" s="3" t="n">
        <v>0</v>
      </c>
      <c r="L844" s="3" t="n">
        <v>0</v>
      </c>
      <c r="M844" s="3" t="n">
        <v>0</v>
      </c>
      <c r="N844" s="3" t="n">
        <v>0</v>
      </c>
      <c r="O844" s="3" t="n">
        <v>0</v>
      </c>
      <c r="P844" s="3" t="n">
        <v>0</v>
      </c>
      <c r="Q844" s="3" t="n">
        <v>0</v>
      </c>
      <c r="R844" s="3" t="n">
        <v>0</v>
      </c>
      <c r="S844" s="3" t="n">
        <v>0</v>
      </c>
    </row>
    <row r="845">
      <c r="A845" s="7" t="inlineStr">
        <is>
          <t>writtennarrative1p_diaq_Count</t>
        </is>
      </c>
      <c r="B845" s="5" t="n">
        <v>0</v>
      </c>
      <c r="C845" s="5" t="n">
        <v>0</v>
      </c>
      <c r="D845" s="5" t="n">
        <v>0</v>
      </c>
      <c r="E845" s="5" t="n">
        <v>2</v>
      </c>
      <c r="F845" s="5" t="n">
        <v>0</v>
      </c>
      <c r="G845" s="5" t="n">
        <v>0</v>
      </c>
      <c r="H845" s="5" t="n">
        <v>0</v>
      </c>
      <c r="I845" s="5" t="n">
        <v>0</v>
      </c>
      <c r="J845" s="5" t="n">
        <v>0</v>
      </c>
      <c r="K845" s="5" t="n">
        <v>0</v>
      </c>
      <c r="L845" s="5" t="n">
        <v>0</v>
      </c>
      <c r="M845" s="5" t="n">
        <v>0</v>
      </c>
      <c r="N845" s="5" t="n">
        <v>0</v>
      </c>
      <c r="O845" s="5" t="n">
        <v>0</v>
      </c>
      <c r="P845" s="5" t="n">
        <v>0</v>
      </c>
      <c r="Q845" s="5" t="n">
        <v>0</v>
      </c>
      <c r="R845" s="5" t="n">
        <v>0</v>
      </c>
      <c r="S845" s="5" t="n">
        <v>0</v>
      </c>
    </row>
    <row r="846">
      <c r="A846" s="6" t="inlineStr">
        <is>
          <t>writtennarrative1p_diaq_Words</t>
        </is>
      </c>
      <c r="B846" s="3" t="n">
        <v>0</v>
      </c>
      <c r="C846" s="3" t="n">
        <v>0</v>
      </c>
      <c r="D846" s="3" t="n">
        <v>0</v>
      </c>
      <c r="E846" s="3" t="n">
        <v>10</v>
      </c>
      <c r="F846" s="3" t="n">
        <v>0</v>
      </c>
      <c r="G846" s="3" t="n">
        <v>0</v>
      </c>
      <c r="H846" s="3" t="n">
        <v>0</v>
      </c>
      <c r="I846" s="3" t="n">
        <v>0</v>
      </c>
      <c r="J846" s="3" t="n">
        <v>0</v>
      </c>
      <c r="K846" s="3" t="n">
        <v>0</v>
      </c>
      <c r="L846" s="3" t="n">
        <v>0</v>
      </c>
      <c r="M846" s="3" t="n">
        <v>0</v>
      </c>
      <c r="N846" s="3" t="n">
        <v>0</v>
      </c>
      <c r="O846" s="3" t="n">
        <v>0</v>
      </c>
      <c r="P846" s="3" t="n">
        <v>0</v>
      </c>
      <c r="Q846" s="3" t="n">
        <v>0</v>
      </c>
      <c r="R846" s="3" t="n">
        <v>0</v>
      </c>
      <c r="S846" s="3" t="n">
        <v>0</v>
      </c>
    </row>
    <row r="847">
      <c r="A847" s="7" t="inlineStr">
        <is>
          <t>writtennarrative1p_i_Count</t>
        </is>
      </c>
      <c r="B847" s="5" t="n">
        <v>0</v>
      </c>
      <c r="C847" s="5" t="n">
        <v>0</v>
      </c>
      <c r="D847" s="5" t="n">
        <v>0</v>
      </c>
      <c r="E847" s="5" t="n">
        <v>6</v>
      </c>
      <c r="F847" s="5" t="n">
        <v>0</v>
      </c>
      <c r="G847" s="5" t="n">
        <v>0</v>
      </c>
      <c r="H847" s="5" t="n">
        <v>0</v>
      </c>
      <c r="I847" s="5" t="n">
        <v>0</v>
      </c>
      <c r="J847" s="5" t="n">
        <v>0</v>
      </c>
      <c r="K847" s="5" t="n">
        <v>0</v>
      </c>
      <c r="L847" s="5" t="n">
        <v>0</v>
      </c>
      <c r="M847" s="5" t="n">
        <v>0</v>
      </c>
      <c r="N847" s="5" t="n">
        <v>0</v>
      </c>
      <c r="O847" s="5" t="n">
        <v>0</v>
      </c>
      <c r="P847" s="5" t="n">
        <v>0</v>
      </c>
      <c r="Q847" s="5" t="n">
        <v>0</v>
      </c>
      <c r="R847" s="5" t="n">
        <v>0</v>
      </c>
      <c r="S847" s="5" t="n">
        <v>0</v>
      </c>
    </row>
    <row r="848">
      <c r="A848" s="6" t="inlineStr">
        <is>
          <t>writtennarrative1p_i_Words</t>
        </is>
      </c>
      <c r="B848" s="3" t="n">
        <v>0</v>
      </c>
      <c r="C848" s="3" t="n">
        <v>0</v>
      </c>
      <c r="D848" s="3" t="n">
        <v>0</v>
      </c>
      <c r="E848" s="3" t="n">
        <v>6</v>
      </c>
      <c r="F848" s="3" t="n">
        <v>0</v>
      </c>
      <c r="G848" s="3" t="n">
        <v>0</v>
      </c>
      <c r="H848" s="3" t="n">
        <v>0</v>
      </c>
      <c r="I848" s="3" t="n">
        <v>0</v>
      </c>
      <c r="J848" s="3" t="n">
        <v>0</v>
      </c>
      <c r="K848" s="3" t="n">
        <v>0</v>
      </c>
      <c r="L848" s="3" t="n">
        <v>0</v>
      </c>
      <c r="M848" s="3" t="n">
        <v>0</v>
      </c>
      <c r="N848" s="3" t="n">
        <v>0</v>
      </c>
      <c r="O848" s="3" t="n">
        <v>0</v>
      </c>
      <c r="P848" s="3" t="n">
        <v>0</v>
      </c>
      <c r="Q848" s="3" t="n">
        <v>0</v>
      </c>
      <c r="R848" s="3" t="n">
        <v>0</v>
      </c>
      <c r="S848" s="3" t="n">
        <v>0</v>
      </c>
    </row>
    <row r="849">
      <c r="A849" s="7" t="inlineStr">
        <is>
          <t>writtennarrative1p_m_Count</t>
        </is>
      </c>
      <c r="B849" s="5" t="n">
        <v>0</v>
      </c>
      <c r="C849" s="5" t="n">
        <v>0</v>
      </c>
      <c r="D849" s="5" t="n">
        <v>0</v>
      </c>
      <c r="E849" s="5" t="n">
        <v>8</v>
      </c>
      <c r="F849" s="5" t="n">
        <v>0</v>
      </c>
      <c r="G849" s="5" t="n">
        <v>0</v>
      </c>
      <c r="H849" s="5" t="n">
        <v>0</v>
      </c>
      <c r="I849" s="5" t="n">
        <v>0</v>
      </c>
      <c r="J849" s="5" t="n">
        <v>0</v>
      </c>
      <c r="K849" s="5" t="n">
        <v>0</v>
      </c>
      <c r="L849" s="5" t="n">
        <v>0</v>
      </c>
      <c r="M849" s="5" t="n">
        <v>0</v>
      </c>
      <c r="N849" s="5" t="n">
        <v>0</v>
      </c>
      <c r="O849" s="5" t="n">
        <v>0</v>
      </c>
      <c r="P849" s="5" t="n">
        <v>0</v>
      </c>
      <c r="Q849" s="5" t="n">
        <v>0</v>
      </c>
      <c r="R849" s="5" t="n">
        <v>0</v>
      </c>
      <c r="S849" s="5" t="n">
        <v>0</v>
      </c>
    </row>
    <row r="850">
      <c r="A850" s="6" t="inlineStr">
        <is>
          <t>writtennarrative1p_m_Words</t>
        </is>
      </c>
      <c r="B850" s="3" t="n">
        <v>0</v>
      </c>
      <c r="C850" s="3" t="n">
        <v>0</v>
      </c>
      <c r="D850" s="3" t="n">
        <v>0</v>
      </c>
      <c r="E850" s="3" t="n">
        <v>32</v>
      </c>
      <c r="F850" s="3" t="n">
        <v>0</v>
      </c>
      <c r="G850" s="3" t="n">
        <v>0</v>
      </c>
      <c r="H850" s="3" t="n">
        <v>0</v>
      </c>
      <c r="I850" s="3" t="n">
        <v>0</v>
      </c>
      <c r="J850" s="3" t="n">
        <v>0</v>
      </c>
      <c r="K850" s="3" t="n">
        <v>0</v>
      </c>
      <c r="L850" s="3" t="n">
        <v>0</v>
      </c>
      <c r="M850" s="3" t="n">
        <v>0</v>
      </c>
      <c r="N850" s="3" t="n">
        <v>0</v>
      </c>
      <c r="O850" s="3" t="n">
        <v>0</v>
      </c>
      <c r="P850" s="3" t="n">
        <v>0</v>
      </c>
      <c r="Q850" s="3" t="n">
        <v>0</v>
      </c>
      <c r="R850" s="3" t="n">
        <v>0</v>
      </c>
      <c r="S850" s="3" t="n">
        <v>0</v>
      </c>
    </row>
    <row r="851">
      <c r="A851" s="7" t="inlineStr">
        <is>
          <t>writtennarrative1p_quotedlit_Count</t>
        </is>
      </c>
      <c r="B851" s="5" t="n">
        <v>0</v>
      </c>
      <c r="C851" s="5" t="n">
        <v>0</v>
      </c>
      <c r="D851" s="5" t="n">
        <v>0</v>
      </c>
      <c r="E851" s="5" t="n">
        <v>3</v>
      </c>
      <c r="F851" s="5" t="n">
        <v>0</v>
      </c>
      <c r="G851" s="5" t="n">
        <v>0</v>
      </c>
      <c r="H851" s="5" t="n">
        <v>0</v>
      </c>
      <c r="I851" s="5" t="n">
        <v>0</v>
      </c>
      <c r="J851" s="5" t="n">
        <v>0</v>
      </c>
      <c r="K851" s="5" t="n">
        <v>0</v>
      </c>
      <c r="L851" s="5" t="n">
        <v>0</v>
      </c>
      <c r="M851" s="5" t="n">
        <v>0</v>
      </c>
      <c r="N851" s="5" t="n">
        <v>0</v>
      </c>
      <c r="O851" s="5" t="n">
        <v>0</v>
      </c>
      <c r="P851" s="5" t="n">
        <v>0</v>
      </c>
      <c r="Q851" s="5" t="n">
        <v>0</v>
      </c>
      <c r="R851" s="5" t="n">
        <v>0</v>
      </c>
      <c r="S851" s="5" t="n">
        <v>0</v>
      </c>
    </row>
    <row r="852">
      <c r="A852" s="6" t="inlineStr">
        <is>
          <t>writtennarrative1p_quotedlit_Words</t>
        </is>
      </c>
      <c r="B852" s="3" t="n">
        <v>0</v>
      </c>
      <c r="C852" s="3" t="n">
        <v>0</v>
      </c>
      <c r="D852" s="3" t="n">
        <v>0</v>
      </c>
      <c r="E852" s="3" t="n">
        <v>93</v>
      </c>
      <c r="F852" s="3" t="n">
        <v>0</v>
      </c>
      <c r="G852" s="3" t="n">
        <v>0</v>
      </c>
      <c r="H852" s="3" t="n">
        <v>0</v>
      </c>
      <c r="I852" s="3" t="n">
        <v>0</v>
      </c>
      <c r="J852" s="3" t="n">
        <v>0</v>
      </c>
      <c r="K852" s="3" t="n">
        <v>0</v>
      </c>
      <c r="L852" s="3" t="n">
        <v>0</v>
      </c>
      <c r="M852" s="3" t="n">
        <v>0</v>
      </c>
      <c r="N852" s="3" t="n">
        <v>0</v>
      </c>
      <c r="O852" s="3" t="n">
        <v>0</v>
      </c>
      <c r="P852" s="3" t="n">
        <v>0</v>
      </c>
      <c r="Q852" s="3" t="n">
        <v>0</v>
      </c>
      <c r="R852" s="3" t="n">
        <v>0</v>
      </c>
      <c r="S852" s="3" t="n">
        <v>0</v>
      </c>
    </row>
    <row r="853">
      <c r="A853" s="7" t="inlineStr">
        <is>
          <t>writtennarrative1p_reportedspeechquotes_Count</t>
        </is>
      </c>
      <c r="B853" s="5" t="n">
        <v>0</v>
      </c>
      <c r="C853" s="5" t="n">
        <v>0</v>
      </c>
      <c r="D853" s="5" t="n">
        <v>0</v>
      </c>
      <c r="E853" s="5" t="n">
        <v>1</v>
      </c>
      <c r="F853" s="5" t="n">
        <v>0</v>
      </c>
      <c r="G853" s="5" t="n">
        <v>0</v>
      </c>
      <c r="H853" s="5" t="n">
        <v>0</v>
      </c>
      <c r="I853" s="5" t="n">
        <v>0</v>
      </c>
      <c r="J853" s="5" t="n">
        <v>0</v>
      </c>
      <c r="K853" s="5" t="n">
        <v>0</v>
      </c>
      <c r="L853" s="5" t="n">
        <v>0</v>
      </c>
      <c r="M853" s="5" t="n">
        <v>0</v>
      </c>
      <c r="N853" s="5" t="n">
        <v>0</v>
      </c>
      <c r="O853" s="5" t="n">
        <v>0</v>
      </c>
      <c r="P853" s="5" t="n">
        <v>0</v>
      </c>
      <c r="Q853" s="5" t="n">
        <v>0</v>
      </c>
      <c r="R853" s="5" t="n">
        <v>0</v>
      </c>
      <c r="S853" s="5" t="n">
        <v>0</v>
      </c>
    </row>
    <row r="854">
      <c r="A854" s="6" t="inlineStr">
        <is>
          <t>writtennarrative1p_reportedspeechquotes_Words</t>
        </is>
      </c>
      <c r="B854" s="3" t="n">
        <v>0</v>
      </c>
      <c r="C854" s="3" t="n">
        <v>0</v>
      </c>
      <c r="D854" s="3" t="n">
        <v>0</v>
      </c>
      <c r="E854" s="3" t="n">
        <v>32</v>
      </c>
      <c r="F854" s="3" t="n">
        <v>0</v>
      </c>
      <c r="G854" s="3" t="n">
        <v>0</v>
      </c>
      <c r="H854" s="3" t="n">
        <v>0</v>
      </c>
      <c r="I854" s="3" t="n">
        <v>0</v>
      </c>
      <c r="J854" s="3" t="n">
        <v>0</v>
      </c>
      <c r="K854" s="3" t="n">
        <v>0</v>
      </c>
      <c r="L854" s="3" t="n">
        <v>0</v>
      </c>
      <c r="M854" s="3" t="n">
        <v>0</v>
      </c>
      <c r="N854" s="3" t="n">
        <v>0</v>
      </c>
      <c r="O854" s="3" t="n">
        <v>0</v>
      </c>
      <c r="P854" s="3" t="n">
        <v>0</v>
      </c>
      <c r="Q854" s="3" t="n">
        <v>0</v>
      </c>
      <c r="R854" s="3" t="n">
        <v>0</v>
      </c>
      <c r="S854" s="3" t="n">
        <v>0</v>
      </c>
    </row>
    <row r="855">
      <c r="A855" s="7" t="inlineStr">
        <is>
          <t>writtennarrative1p_scenedia_Count</t>
        </is>
      </c>
      <c r="B855" s="5" t="n">
        <v>0</v>
      </c>
      <c r="C855" s="5" t="n">
        <v>0</v>
      </c>
      <c r="D855" s="5" t="n">
        <v>0</v>
      </c>
      <c r="E855" s="5" t="n">
        <v>1</v>
      </c>
      <c r="F855" s="5" t="n">
        <v>0</v>
      </c>
      <c r="G855" s="5" t="n">
        <v>0</v>
      </c>
      <c r="H855" s="5" t="n">
        <v>0</v>
      </c>
      <c r="I855" s="5" t="n">
        <v>0</v>
      </c>
      <c r="J855" s="5" t="n">
        <v>0</v>
      </c>
      <c r="K855" s="5" t="n">
        <v>0</v>
      </c>
      <c r="L855" s="5" t="n">
        <v>0</v>
      </c>
      <c r="M855" s="5" t="n">
        <v>0</v>
      </c>
      <c r="N855" s="5" t="n">
        <v>0</v>
      </c>
      <c r="O855" s="5" t="n">
        <v>0</v>
      </c>
      <c r="P855" s="5" t="n">
        <v>0</v>
      </c>
      <c r="Q855" s="5" t="n">
        <v>0</v>
      </c>
      <c r="R855" s="5" t="n">
        <v>0</v>
      </c>
      <c r="S855" s="5" t="n">
        <v>0</v>
      </c>
    </row>
    <row r="856">
      <c r="A856" s="6" t="inlineStr">
        <is>
          <t>writtennarrative1p_scenedia_Words</t>
        </is>
      </c>
      <c r="B856" s="3" t="n">
        <v>0</v>
      </c>
      <c r="C856" s="3" t="n">
        <v>0</v>
      </c>
      <c r="D856" s="3" t="n">
        <v>0</v>
      </c>
      <c r="E856" s="3" t="n">
        <v>602</v>
      </c>
      <c r="F856" s="3" t="n">
        <v>0</v>
      </c>
      <c r="G856" s="3" t="n">
        <v>0</v>
      </c>
      <c r="H856" s="3" t="n">
        <v>0</v>
      </c>
      <c r="I856" s="3" t="n">
        <v>0</v>
      </c>
      <c r="J856" s="3" t="n">
        <v>0</v>
      </c>
      <c r="K856" s="3" t="n">
        <v>0</v>
      </c>
      <c r="L856" s="3" t="n">
        <v>0</v>
      </c>
      <c r="M856" s="3" t="n">
        <v>0</v>
      </c>
      <c r="N856" s="3" t="n">
        <v>0</v>
      </c>
      <c r="O856" s="3" t="n">
        <v>0</v>
      </c>
      <c r="P856" s="3" t="n">
        <v>0</v>
      </c>
      <c r="Q856" s="3" t="n">
        <v>0</v>
      </c>
      <c r="R856" s="3" t="n">
        <v>0</v>
      </c>
      <c r="S856" s="3" t="n">
        <v>0</v>
      </c>
    </row>
    <row r="857">
      <c r="A857" s="7" t="inlineStr">
        <is>
          <t>writtentextread_Count</t>
        </is>
      </c>
      <c r="B857" s="5" t="n">
        <v>0</v>
      </c>
      <c r="C857" s="5" t="n">
        <v>0</v>
      </c>
      <c r="D857" s="5" t="n">
        <v>0</v>
      </c>
      <c r="E857" s="5" t="n">
        <v>0</v>
      </c>
      <c r="F857" s="5" t="n">
        <v>0</v>
      </c>
      <c r="G857" s="5" t="n">
        <v>0</v>
      </c>
      <c r="H857" s="5" t="n">
        <v>0</v>
      </c>
      <c r="I857" s="5" t="n">
        <v>0</v>
      </c>
      <c r="J857" s="5" t="n">
        <v>0</v>
      </c>
      <c r="K857" s="5" t="n">
        <v>0</v>
      </c>
      <c r="L857" s="5" t="n">
        <v>0</v>
      </c>
      <c r="M857" s="5" t="n">
        <v>0</v>
      </c>
      <c r="N857" s="5" t="n">
        <v>0</v>
      </c>
      <c r="O857" s="5" t="n">
        <v>0</v>
      </c>
      <c r="P857" s="5" t="n">
        <v>0</v>
      </c>
      <c r="Q857" s="5" t="n">
        <v>2</v>
      </c>
      <c r="R857" s="5" t="n">
        <v>0</v>
      </c>
      <c r="S857" s="5" t="n">
        <v>0</v>
      </c>
    </row>
    <row r="858">
      <c r="A858" s="6" t="inlineStr">
        <is>
          <t>writtentextread_Words</t>
        </is>
      </c>
      <c r="B858" s="3" t="n">
        <v>0</v>
      </c>
      <c r="C858" s="3" t="n">
        <v>0</v>
      </c>
      <c r="D858" s="3" t="n">
        <v>0</v>
      </c>
      <c r="E858" s="3" t="n">
        <v>0</v>
      </c>
      <c r="F858" s="3" t="n">
        <v>0</v>
      </c>
      <c r="G858" s="3" t="n">
        <v>0</v>
      </c>
      <c r="H858" s="3" t="n">
        <v>0</v>
      </c>
      <c r="I858" s="3" t="n">
        <v>0</v>
      </c>
      <c r="J858" s="3" t="n">
        <v>0</v>
      </c>
      <c r="K858" s="3" t="n">
        <v>0</v>
      </c>
      <c r="L858" s="3" t="n">
        <v>0</v>
      </c>
      <c r="M858" s="3" t="n">
        <v>0</v>
      </c>
      <c r="N858" s="3" t="n">
        <v>0</v>
      </c>
      <c r="O858" s="3" t="n">
        <v>0</v>
      </c>
      <c r="P858" s="3" t="n">
        <v>0</v>
      </c>
      <c r="Q858" s="3" t="n">
        <v>2814</v>
      </c>
      <c r="R858" s="3" t="n">
        <v>0</v>
      </c>
      <c r="S858" s="3" t="n">
        <v>0</v>
      </c>
    </row>
    <row r="859">
      <c r="A859" s="7" t="inlineStr">
        <is>
          <t>writtentextread_i_Count</t>
        </is>
      </c>
      <c r="B859" s="5" t="n">
        <v>0</v>
      </c>
      <c r="C859" s="5" t="n">
        <v>0</v>
      </c>
      <c r="D859" s="5" t="n">
        <v>0</v>
      </c>
      <c r="E859" s="5" t="n">
        <v>0</v>
      </c>
      <c r="F859" s="5" t="n">
        <v>0</v>
      </c>
      <c r="G859" s="5" t="n">
        <v>0</v>
      </c>
      <c r="H859" s="5" t="n">
        <v>0</v>
      </c>
      <c r="I859" s="5" t="n">
        <v>0</v>
      </c>
      <c r="J859" s="5" t="n">
        <v>0</v>
      </c>
      <c r="K859" s="5" t="n">
        <v>0</v>
      </c>
      <c r="L859" s="5" t="n">
        <v>0</v>
      </c>
      <c r="M859" s="5" t="n">
        <v>0</v>
      </c>
      <c r="N859" s="5" t="n">
        <v>0</v>
      </c>
      <c r="O859" s="5" t="n">
        <v>0</v>
      </c>
      <c r="P859" s="5" t="n">
        <v>0</v>
      </c>
      <c r="Q859" s="5" t="n">
        <v>9</v>
      </c>
      <c r="R859" s="5" t="n">
        <v>0</v>
      </c>
      <c r="S859" s="5" t="n">
        <v>0</v>
      </c>
    </row>
    <row r="860">
      <c r="A860" s="6" t="inlineStr">
        <is>
          <t>writtentextread_i_Words</t>
        </is>
      </c>
      <c r="B860" s="3" t="n">
        <v>0</v>
      </c>
      <c r="C860" s="3" t="n">
        <v>0</v>
      </c>
      <c r="D860" s="3" t="n">
        <v>0</v>
      </c>
      <c r="E860" s="3" t="n">
        <v>0</v>
      </c>
      <c r="F860" s="3" t="n">
        <v>0</v>
      </c>
      <c r="G860" s="3" t="n">
        <v>0</v>
      </c>
      <c r="H860" s="3" t="n">
        <v>0</v>
      </c>
      <c r="I860" s="3" t="n">
        <v>0</v>
      </c>
      <c r="J860" s="3" t="n">
        <v>0</v>
      </c>
      <c r="K860" s="3" t="n">
        <v>0</v>
      </c>
      <c r="L860" s="3" t="n">
        <v>0</v>
      </c>
      <c r="M860" s="3" t="n">
        <v>0</v>
      </c>
      <c r="N860" s="3" t="n">
        <v>0</v>
      </c>
      <c r="O860" s="3" t="n">
        <v>0</v>
      </c>
      <c r="P860" s="3" t="n">
        <v>0</v>
      </c>
      <c r="Q860" s="3" t="n">
        <v>11</v>
      </c>
      <c r="R860" s="3" t="n">
        <v>0</v>
      </c>
      <c r="S860" s="3" t="n">
        <v>0</v>
      </c>
    </row>
    <row r="861">
      <c r="A861" s="7" t="inlineStr">
        <is>
          <t>writtentextread_quotedlit_Count</t>
        </is>
      </c>
      <c r="B861" s="5" t="n">
        <v>0</v>
      </c>
      <c r="C861" s="5" t="n">
        <v>0</v>
      </c>
      <c r="D861" s="5" t="n">
        <v>0</v>
      </c>
      <c r="E861" s="5" t="n">
        <v>0</v>
      </c>
      <c r="F861" s="5" t="n">
        <v>0</v>
      </c>
      <c r="G861" s="5" t="n">
        <v>0</v>
      </c>
      <c r="H861" s="5" t="n">
        <v>0</v>
      </c>
      <c r="I861" s="5" t="n">
        <v>0</v>
      </c>
      <c r="J861" s="5" t="n">
        <v>0</v>
      </c>
      <c r="K861" s="5" t="n">
        <v>0</v>
      </c>
      <c r="L861" s="5" t="n">
        <v>0</v>
      </c>
      <c r="M861" s="5" t="n">
        <v>0</v>
      </c>
      <c r="N861" s="5" t="n">
        <v>0</v>
      </c>
      <c r="O861" s="5" t="n">
        <v>0</v>
      </c>
      <c r="P861" s="5" t="n">
        <v>0</v>
      </c>
      <c r="Q861" s="5" t="n">
        <v>1</v>
      </c>
      <c r="R861" s="5" t="n">
        <v>0</v>
      </c>
      <c r="S861" s="5" t="n">
        <v>0</v>
      </c>
    </row>
    <row r="862">
      <c r="A862" s="6" t="inlineStr">
        <is>
          <t>writtentextread_quotedlit_Words</t>
        </is>
      </c>
      <c r="B862" s="3" t="n">
        <v>0</v>
      </c>
      <c r="C862" s="3" t="n">
        <v>0</v>
      </c>
      <c r="D862" s="3" t="n">
        <v>0</v>
      </c>
      <c r="E862" s="3" t="n">
        <v>0</v>
      </c>
      <c r="F862" s="3" t="n">
        <v>0</v>
      </c>
      <c r="G862" s="3" t="n">
        <v>0</v>
      </c>
      <c r="H862" s="3" t="n">
        <v>0</v>
      </c>
      <c r="I862" s="3" t="n">
        <v>0</v>
      </c>
      <c r="J862" s="3" t="n">
        <v>0</v>
      </c>
      <c r="K862" s="3" t="n">
        <v>0</v>
      </c>
      <c r="L862" s="3" t="n">
        <v>0</v>
      </c>
      <c r="M862" s="3" t="n">
        <v>0</v>
      </c>
      <c r="N862" s="3" t="n">
        <v>0</v>
      </c>
      <c r="O862" s="3" t="n">
        <v>0</v>
      </c>
      <c r="P862" s="3" t="n">
        <v>0</v>
      </c>
      <c r="Q862" s="3" t="n">
        <v>313</v>
      </c>
      <c r="R862" s="3" t="n">
        <v>0</v>
      </c>
      <c r="S862" s="3" t="n">
        <v>0</v>
      </c>
    </row>
    <row r="863">
      <c r="A863" s="7" t="inlineStr">
        <is>
          <t>writtentextread_quotedtext_Count</t>
        </is>
      </c>
      <c r="B863" s="5" t="n">
        <v>0</v>
      </c>
      <c r="C863" s="5" t="n">
        <v>0</v>
      </c>
      <c r="D863" s="5" t="n">
        <v>0</v>
      </c>
      <c r="E863" s="5" t="n">
        <v>0</v>
      </c>
      <c r="F863" s="5" t="n">
        <v>0</v>
      </c>
      <c r="G863" s="5" t="n">
        <v>0</v>
      </c>
      <c r="H863" s="5" t="n">
        <v>0</v>
      </c>
      <c r="I863" s="5" t="n">
        <v>0</v>
      </c>
      <c r="J863" s="5" t="n">
        <v>0</v>
      </c>
      <c r="K863" s="5" t="n">
        <v>0</v>
      </c>
      <c r="L863" s="5" t="n">
        <v>0</v>
      </c>
      <c r="M863" s="5" t="n">
        <v>0</v>
      </c>
      <c r="N863" s="5" t="n">
        <v>0</v>
      </c>
      <c r="O863" s="5" t="n">
        <v>0</v>
      </c>
      <c r="P863" s="5" t="n">
        <v>0</v>
      </c>
      <c r="Q863" s="5" t="n">
        <v>1</v>
      </c>
      <c r="R863" s="5" t="n">
        <v>0</v>
      </c>
      <c r="S863" s="5" t="n">
        <v>0</v>
      </c>
    </row>
    <row r="864">
      <c r="A864" s="6" t="inlineStr">
        <is>
          <t>writtentextread_quotedtext_Words</t>
        </is>
      </c>
      <c r="B864" s="3" t="n">
        <v>0</v>
      </c>
      <c r="C864" s="3" t="n">
        <v>0</v>
      </c>
      <c r="D864" s="3" t="n">
        <v>0</v>
      </c>
      <c r="E864" s="3" t="n">
        <v>0</v>
      </c>
      <c r="F864" s="3" t="n">
        <v>0</v>
      </c>
      <c r="G864" s="3" t="n">
        <v>0</v>
      </c>
      <c r="H864" s="3" t="n">
        <v>0</v>
      </c>
      <c r="I864" s="3" t="n">
        <v>0</v>
      </c>
      <c r="J864" s="3" t="n">
        <v>0</v>
      </c>
      <c r="K864" s="3" t="n">
        <v>0</v>
      </c>
      <c r="L864" s="3" t="n">
        <v>0</v>
      </c>
      <c r="M864" s="3" t="n">
        <v>0</v>
      </c>
      <c r="N864" s="3" t="n">
        <v>0</v>
      </c>
      <c r="O864" s="3" t="n">
        <v>0</v>
      </c>
      <c r="P864" s="3" t="n">
        <v>0</v>
      </c>
      <c r="Q864" s="3" t="n">
        <v>2501</v>
      </c>
      <c r="R864" s="3" t="n">
        <v>0</v>
      </c>
      <c r="S864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1" customWidth="1" min="1" max="1"/>
    <col width="38" customWidth="1" min="2" max="2"/>
    <col width="37" customWidth="1" min="3" max="3"/>
    <col width="44" customWidth="1" min="4" max="4"/>
    <col width="50" customWidth="1" min="5" max="5"/>
    <col width="41" customWidth="1" min="6" max="6"/>
    <col width="37" customWidth="1" min="7" max="7"/>
    <col width="47" customWidth="1" min="8" max="8"/>
    <col width="40" customWidth="1" min="9" max="9"/>
    <col width="42" customWidth="1" min="10" max="10"/>
    <col width="43" customWidth="1" min="11" max="11"/>
    <col width="40" customWidth="1" min="12" max="12"/>
    <col width="38" customWidth="1" min="13" max="13"/>
    <col width="47" customWidth="1" min="14" max="14"/>
    <col width="38" customWidth="1" min="15" max="15"/>
    <col width="42" customWidth="1" min="16" max="16"/>
    <col width="51" customWidth="1" min="17" max="17"/>
    <col width="38" customWidth="1" min="18" max="18"/>
    <col width="29" customWidth="1" min="19" max="19"/>
  </cols>
  <sheetData>
    <row r="1">
      <c r="A1" s="1" t="inlineStr">
        <is>
          <t>Tag</t>
        </is>
      </c>
      <c r="B1" s="1" t="inlineStr">
        <is>
          <t>1788 Anon Amicable Q 1_3_13234 final</t>
        </is>
      </c>
      <c r="C1" s="1" t="inlineStr">
        <is>
          <t>1788 Anon Amicable Q chapter 1 TEST</t>
        </is>
      </c>
      <c r="D1" s="1" t="inlineStr">
        <is>
          <t>1788 Anon Helena 1_20_12500 Final no pages</t>
        </is>
      </c>
      <c r="E1" s="1" t="inlineStr">
        <is>
          <t>1788 Anon Oswald Castle 1_6_13800 Final no pages</t>
        </is>
      </c>
      <c r="F1" s="1" t="inlineStr">
        <is>
          <t>1788 Berkeley 1_14_12920 final no pages</t>
        </is>
      </c>
      <c r="G1" s="1" t="inlineStr">
        <is>
          <t>1788 Nixon 1_7_11500 Final no pages</t>
        </is>
      </c>
      <c r="H1" s="1" t="inlineStr">
        <is>
          <t>1788 Wollstonecraft 1_16_12447 Final no pages</t>
        </is>
      </c>
      <c r="I1" s="1" t="inlineStr">
        <is>
          <t>1808 An Monks 1_6_13000 final no pages</t>
        </is>
      </c>
      <c r="J1" s="1" t="inlineStr">
        <is>
          <t>1808 Anon_Master Passion 1_6_11555 final</t>
        </is>
      </c>
      <c r="K1" s="1" t="inlineStr">
        <is>
          <t>1808 Anon_Master Passion Chapter 1-2 TEST</t>
        </is>
      </c>
      <c r="L1" s="1" t="inlineStr">
        <is>
          <t>1808 Montague 1_2_12825 Final no pages</t>
        </is>
      </c>
      <c r="M1" s="1" t="inlineStr">
        <is>
          <t>1808 Norris 1_7_12512 final no pages</t>
        </is>
      </c>
      <c r="N1" s="1" t="inlineStr">
        <is>
          <t>1828 Bray Protestant 1_2_14300 Final no pages</t>
        </is>
      </c>
      <c r="O1" s="1" t="inlineStr">
        <is>
          <t>1828 Colburn 1_2_13824 FINAL no page</t>
        </is>
      </c>
      <c r="P1" s="1" t="inlineStr">
        <is>
          <t>1828 Cunningham 1_2_12439 Final no pages</t>
        </is>
      </c>
      <c r="Q1" s="1" t="inlineStr">
        <is>
          <t>1828 Derenz 1_9_14614 final no pages no footnotes</t>
        </is>
      </c>
      <c r="R1" s="1" t="inlineStr">
        <is>
          <t>1828 Harvey 1_3_13500 final no pages</t>
        </is>
      </c>
      <c r="S1" s="1" t="inlineStr">
        <is>
          <t>1828 Loudon 1_4_11057 final</t>
        </is>
      </c>
    </row>
    <row r="2">
      <c r="A2" s="6" t="inlineStr">
        <is>
          <t>Total_Tags</t>
        </is>
      </c>
      <c r="B2" s="3" t="n">
        <v>327</v>
      </c>
      <c r="C2" s="3" t="n">
        <v>69</v>
      </c>
      <c r="D2" s="3" t="n">
        <v>180</v>
      </c>
      <c r="E2" s="3" t="n">
        <v>427</v>
      </c>
      <c r="F2" s="3" t="n">
        <v>363</v>
      </c>
      <c r="G2" s="3" t="n">
        <v>374</v>
      </c>
      <c r="H2" s="3" t="n">
        <v>154</v>
      </c>
      <c r="I2" s="3" t="n">
        <v>192</v>
      </c>
      <c r="J2" s="3" t="n">
        <v>271</v>
      </c>
      <c r="K2" s="3" t="n">
        <v>76</v>
      </c>
      <c r="L2" s="3" t="n">
        <v>141</v>
      </c>
      <c r="M2" s="3" t="n">
        <v>331</v>
      </c>
      <c r="N2" s="3" t="n">
        <v>434</v>
      </c>
      <c r="O2" s="3" t="n">
        <v>238</v>
      </c>
      <c r="P2" s="3" t="n">
        <v>264</v>
      </c>
      <c r="Q2" s="3" t="n">
        <v>438</v>
      </c>
      <c r="R2" s="3" t="n">
        <v>280</v>
      </c>
      <c r="S2" s="3" t="n">
        <v>307</v>
      </c>
    </row>
    <row r="3">
      <c r="A3" s="7" t="inlineStr">
        <is>
          <t>Total_Words</t>
        </is>
      </c>
      <c r="B3" s="5" t="n">
        <v>13113</v>
      </c>
      <c r="C3" s="5" t="n">
        <v>3557</v>
      </c>
      <c r="D3" s="5" t="n">
        <v>12052</v>
      </c>
      <c r="E3" s="5" t="n">
        <v>13744</v>
      </c>
      <c r="F3" s="5" t="n">
        <v>11970</v>
      </c>
      <c r="G3" s="5" t="n">
        <v>11261</v>
      </c>
      <c r="H3" s="5" t="n">
        <v>12530</v>
      </c>
      <c r="I3" s="5" t="n">
        <v>12787</v>
      </c>
      <c r="J3" s="5" t="n">
        <v>11450</v>
      </c>
      <c r="K3" s="5" t="n">
        <v>3499</v>
      </c>
      <c r="L3" s="5" t="n">
        <v>12566</v>
      </c>
      <c r="M3" s="5" t="n">
        <v>12300</v>
      </c>
      <c r="N3" s="5" t="n">
        <v>13434</v>
      </c>
      <c r="O3" s="5" t="n">
        <v>13594</v>
      </c>
      <c r="P3" s="5" t="n">
        <v>11983</v>
      </c>
      <c r="Q3" s="5" t="n">
        <v>14550</v>
      </c>
      <c r="R3" s="5" t="n">
        <v>12876</v>
      </c>
      <c r="S3" s="5" t="n">
        <v>14696</v>
      </c>
    </row>
    <row r="4">
      <c r="A4" s="6" t="inlineStr">
        <is>
          <t>Chapter_Count</t>
        </is>
      </c>
      <c r="B4" s="3" t="n">
        <v>3</v>
      </c>
      <c r="C4" s="3" t="n">
        <v>1</v>
      </c>
      <c r="D4" s="3" t="n">
        <v>20</v>
      </c>
      <c r="E4" s="3" t="n">
        <v>7</v>
      </c>
      <c r="F4" s="3" t="n">
        <v>14</v>
      </c>
      <c r="G4" s="3" t="n">
        <v>7</v>
      </c>
      <c r="H4" s="3" t="n">
        <v>16</v>
      </c>
      <c r="I4" s="3" t="n">
        <v>6</v>
      </c>
      <c r="J4" s="3" t="n">
        <v>6</v>
      </c>
      <c r="K4" s="3" t="n">
        <v>2</v>
      </c>
      <c r="L4" s="3" t="n">
        <v>2</v>
      </c>
      <c r="M4" s="3" t="n">
        <v>7</v>
      </c>
      <c r="N4" s="3" t="n">
        <v>2</v>
      </c>
      <c r="O4" s="3" t="n">
        <v>2</v>
      </c>
      <c r="P4" s="3" t="n">
        <v>2</v>
      </c>
      <c r="Q4" s="3" t="n">
        <v>9</v>
      </c>
      <c r="R4" s="3" t="n">
        <v>3</v>
      </c>
      <c r="S4" s="3" t="n">
        <v>4</v>
      </c>
    </row>
    <row r="5">
      <c r="A5" s="7" t="inlineStr">
        <is>
          <t>apostrophe_Count</t>
        </is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1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1</v>
      </c>
      <c r="R5" s="5" t="n">
        <v>0</v>
      </c>
      <c r="S5" s="5" t="n">
        <v>0</v>
      </c>
    </row>
    <row r="6">
      <c r="A6" s="6" t="inlineStr">
        <is>
          <t>apostrophe_Words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48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143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63</v>
      </c>
      <c r="R6" s="3" t="n">
        <v>0</v>
      </c>
      <c r="S6" s="3" t="n">
        <v>0</v>
      </c>
    </row>
    <row r="7">
      <c r="A7" s="7" t="inlineStr">
        <is>
          <t>authori_Count</t>
        </is>
      </c>
      <c r="B7" s="5" t="n">
        <v>1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12</v>
      </c>
      <c r="I7" s="5" t="n">
        <v>0</v>
      </c>
      <c r="J7" s="5" t="n">
        <v>0</v>
      </c>
      <c r="K7" s="5" t="n">
        <v>0</v>
      </c>
      <c r="L7" s="5" t="n">
        <v>1</v>
      </c>
      <c r="M7" s="5" t="n">
        <v>4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</row>
    <row r="8">
      <c r="A8" s="6" t="inlineStr">
        <is>
          <t>authori_Words</t>
        </is>
      </c>
      <c r="B8" s="3" t="n">
        <v>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281</v>
      </c>
      <c r="I8" s="3" t="n">
        <v>0</v>
      </c>
      <c r="J8" s="3" t="n">
        <v>0</v>
      </c>
      <c r="K8" s="3" t="n">
        <v>0</v>
      </c>
      <c r="L8" s="3" t="n">
        <v>60</v>
      </c>
      <c r="M8" s="3" t="n">
        <v>71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</row>
    <row r="9">
      <c r="A9" s="7" t="inlineStr">
        <is>
          <t>authori_i_Count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1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</row>
    <row r="10">
      <c r="A10" s="6" t="inlineStr">
        <is>
          <t>authori_i_Words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1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</row>
    <row r="11">
      <c r="A11" s="7" t="inlineStr">
        <is>
          <t>authori_reader_Count</t>
        </is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1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</row>
    <row r="12">
      <c r="A12" s="6" t="inlineStr">
        <is>
          <t>authori_reader_Words</t>
        </is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2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</row>
    <row r="13">
      <c r="A13" s="7" t="inlineStr">
        <is>
          <t>authorialobservation_Count</t>
        </is>
      </c>
      <c r="B13" s="5" t="n">
        <v>0</v>
      </c>
      <c r="C13" s="5" t="n">
        <v>0</v>
      </c>
      <c r="D13" s="5" t="n">
        <v>1</v>
      </c>
      <c r="E13" s="5" t="n">
        <v>0</v>
      </c>
      <c r="F13" s="5" t="n">
        <v>1</v>
      </c>
      <c r="G13" s="5" t="n">
        <v>0</v>
      </c>
      <c r="H13" s="5" t="n">
        <v>3</v>
      </c>
      <c r="I13" s="5" t="n">
        <v>0</v>
      </c>
      <c r="J13" s="5" t="n">
        <v>0</v>
      </c>
      <c r="K13" s="5" t="n">
        <v>0</v>
      </c>
      <c r="L13" s="5" t="n">
        <v>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1</v>
      </c>
    </row>
    <row r="14">
      <c r="A14" s="6" t="inlineStr">
        <is>
          <t>authorialobservation_Words</t>
        </is>
      </c>
      <c r="B14" s="3" t="n">
        <v>0</v>
      </c>
      <c r="C14" s="3" t="n">
        <v>0</v>
      </c>
      <c r="D14" s="3" t="n">
        <v>24</v>
      </c>
      <c r="E14" s="3" t="n">
        <v>0</v>
      </c>
      <c r="F14" s="3" t="n">
        <v>28</v>
      </c>
      <c r="G14" s="3" t="n">
        <v>0</v>
      </c>
      <c r="H14" s="3" t="n">
        <v>403</v>
      </c>
      <c r="I14" s="3" t="n">
        <v>0</v>
      </c>
      <c r="J14" s="3" t="n">
        <v>0</v>
      </c>
      <c r="K14" s="3" t="n">
        <v>0</v>
      </c>
      <c r="L14" s="3" t="n">
        <v>245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102</v>
      </c>
    </row>
    <row r="15">
      <c r="A15" s="7" t="inlineStr">
        <is>
          <t>authorialobservation_i_Count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1</v>
      </c>
      <c r="G15" s="5" t="n">
        <v>0</v>
      </c>
      <c r="H15" s="5" t="n">
        <v>1</v>
      </c>
      <c r="I15" s="5" t="n">
        <v>0</v>
      </c>
      <c r="J15" s="5" t="n">
        <v>0</v>
      </c>
      <c r="K15" s="5" t="n">
        <v>0</v>
      </c>
      <c r="L15" s="5" t="n">
        <v>1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</row>
    <row r="16">
      <c r="A16" s="6" t="inlineStr">
        <is>
          <t>authorialobservation_i_Words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1</v>
      </c>
      <c r="G16" s="3" t="n">
        <v>0</v>
      </c>
      <c r="H16" s="3" t="n">
        <v>1</v>
      </c>
      <c r="I16" s="3" t="n">
        <v>0</v>
      </c>
      <c r="J16" s="3" t="n">
        <v>0</v>
      </c>
      <c r="K16" s="3" t="n">
        <v>0</v>
      </c>
      <c r="L16" s="3" t="n">
        <v>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</row>
    <row r="17">
      <c r="A17" s="7" t="inlineStr">
        <is>
          <t>authorialobservation_quotedlit_Count</t>
        </is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</row>
    <row r="18">
      <c r="A18" s="6" t="inlineStr">
        <is>
          <t>authorialobservation_quotedlit_Words</t>
        </is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5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</row>
    <row r="19">
      <c r="A19" s="7" t="inlineStr">
        <is>
          <t>authorialobservation_rhetoricalq_Count</t>
        </is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3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</row>
    <row r="20">
      <c r="A20" s="6" t="inlineStr">
        <is>
          <t>authorialobservation_rhetoricalq_Words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23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</row>
    <row r="21">
      <c r="A21" s="7" t="inlineStr">
        <is>
          <t>authorialobservation_sententia_Count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1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</row>
    <row r="22">
      <c r="A22" s="6" t="inlineStr">
        <is>
          <t>authorialobservation_sententia_Words</t>
        </is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32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</row>
    <row r="23">
      <c r="A23" s="7" t="inlineStr">
        <is>
          <t>authorwe_Count</t>
        </is>
      </c>
      <c r="B23" s="5" t="n">
        <v>1</v>
      </c>
      <c r="C23" s="5" t="n">
        <v>0</v>
      </c>
      <c r="D23" s="5" t="n">
        <v>0</v>
      </c>
      <c r="E23" s="5" t="n">
        <v>1</v>
      </c>
      <c r="F23" s="5" t="n">
        <v>0</v>
      </c>
      <c r="G23" s="5" t="n">
        <v>23</v>
      </c>
      <c r="H23" s="5" t="n">
        <v>1</v>
      </c>
      <c r="I23" s="5" t="n">
        <v>0</v>
      </c>
      <c r="J23" s="5" t="n">
        <v>0</v>
      </c>
      <c r="K23" s="5" t="n">
        <v>0</v>
      </c>
      <c r="L23" s="5" t="n">
        <v>2</v>
      </c>
      <c r="M23" s="5" t="n">
        <v>2</v>
      </c>
      <c r="N23" s="5" t="n">
        <v>3</v>
      </c>
      <c r="O23" s="5" t="n">
        <v>5</v>
      </c>
      <c r="P23" s="5" t="n">
        <v>0</v>
      </c>
      <c r="Q23" s="5" t="n">
        <v>1</v>
      </c>
      <c r="R23" s="5" t="n">
        <v>0</v>
      </c>
      <c r="S23" s="5" t="n">
        <v>0</v>
      </c>
    </row>
    <row r="24">
      <c r="A24" s="6" t="inlineStr">
        <is>
          <t>authorwe_Words</t>
        </is>
      </c>
      <c r="B24" s="3" t="n">
        <v>1</v>
      </c>
      <c r="C24" s="3" t="n">
        <v>0</v>
      </c>
      <c r="D24" s="3" t="n">
        <v>0</v>
      </c>
      <c r="E24" s="3" t="n">
        <v>1</v>
      </c>
      <c r="F24" s="3" t="n">
        <v>0</v>
      </c>
      <c r="G24" s="3" t="n">
        <v>44</v>
      </c>
      <c r="H24" s="3" t="n">
        <v>11</v>
      </c>
      <c r="I24" s="3" t="n">
        <v>0</v>
      </c>
      <c r="J24" s="3" t="n">
        <v>0</v>
      </c>
      <c r="K24" s="3" t="n">
        <v>0</v>
      </c>
      <c r="L24" s="3" t="n">
        <v>28</v>
      </c>
      <c r="M24" s="3" t="n">
        <v>2</v>
      </c>
      <c r="N24" s="3" t="n">
        <v>8</v>
      </c>
      <c r="O24" s="3" t="n">
        <v>9</v>
      </c>
      <c r="P24" s="3" t="n">
        <v>0</v>
      </c>
      <c r="Q24" s="3" t="n">
        <v>1</v>
      </c>
      <c r="R24" s="3" t="n">
        <v>0</v>
      </c>
      <c r="S24" s="3" t="n">
        <v>0</v>
      </c>
    </row>
    <row r="25">
      <c r="A25" s="7" t="inlineStr">
        <is>
          <t>authorwe_i_Count</t>
        </is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21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</row>
    <row r="26">
      <c r="A26" s="6" t="inlineStr">
        <is>
          <t>authorwe_i_Words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21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</row>
    <row r="27">
      <c r="A27" s="7" t="inlineStr">
        <is>
          <t>authorwe_sententia_Count</t>
        </is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1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</row>
    <row r="28">
      <c r="A28" s="6" t="inlineStr">
        <is>
          <t>authorwe_sententia_Words</t>
        </is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16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</row>
    <row r="29">
      <c r="A29" s="7" t="inlineStr">
        <is>
          <t>book_Count</t>
        </is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1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</row>
    <row r="30">
      <c r="A30" s="6" t="inlineStr">
        <is>
          <t>book_Words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2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</row>
    <row r="31">
      <c r="A31" s="7" t="inlineStr">
        <is>
          <t>chapepigraph_Count</t>
        </is>
      </c>
      <c r="B31" s="5" t="n">
        <v>3</v>
      </c>
      <c r="C31" s="5" t="n">
        <v>1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2</v>
      </c>
      <c r="P31" s="5" t="n">
        <v>2</v>
      </c>
      <c r="Q31" s="5" t="n">
        <v>0</v>
      </c>
      <c r="R31" s="5" t="n">
        <v>0</v>
      </c>
      <c r="S31" s="5" t="n">
        <v>0</v>
      </c>
    </row>
    <row r="32">
      <c r="A32" s="6" t="inlineStr">
        <is>
          <t>chapepigraph_Words</t>
        </is>
      </c>
      <c r="B32" s="3" t="n">
        <v>115</v>
      </c>
      <c r="C32" s="3" t="n">
        <v>68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119</v>
      </c>
      <c r="P32" s="3" t="n">
        <v>81</v>
      </c>
      <c r="Q32" s="3" t="n">
        <v>0</v>
      </c>
      <c r="R32" s="3" t="n">
        <v>0</v>
      </c>
      <c r="S32" s="3" t="n">
        <v>0</v>
      </c>
    </row>
    <row r="33">
      <c r="A33" s="7" t="inlineStr">
        <is>
          <t>chapmarker_Count</t>
        </is>
      </c>
      <c r="B33" s="5" t="n">
        <v>3</v>
      </c>
      <c r="C33" s="5" t="n">
        <v>1</v>
      </c>
      <c r="D33" s="5" t="n">
        <v>20</v>
      </c>
      <c r="E33" s="5" t="n">
        <v>7</v>
      </c>
      <c r="F33" s="5" t="n">
        <v>14</v>
      </c>
      <c r="G33" s="5" t="n">
        <v>7</v>
      </c>
      <c r="H33" s="5" t="n">
        <v>16</v>
      </c>
      <c r="I33" s="5" t="n">
        <v>6</v>
      </c>
      <c r="J33" s="5" t="n">
        <v>6</v>
      </c>
      <c r="K33" s="5" t="n">
        <v>2</v>
      </c>
      <c r="L33" s="5" t="n">
        <v>2</v>
      </c>
      <c r="M33" s="5" t="n">
        <v>7</v>
      </c>
      <c r="N33" s="5" t="n">
        <v>2</v>
      </c>
      <c r="O33" s="5" t="n">
        <v>2</v>
      </c>
      <c r="P33" s="5" t="n">
        <v>2</v>
      </c>
      <c r="Q33" s="5" t="n">
        <v>9</v>
      </c>
      <c r="R33" s="5" t="n">
        <v>3</v>
      </c>
      <c r="S33" s="5" t="n">
        <v>4</v>
      </c>
    </row>
    <row r="34">
      <c r="A34" s="6" t="inlineStr">
        <is>
          <t>chapmarker_Words</t>
        </is>
      </c>
      <c r="B34" s="3" t="n">
        <v>6</v>
      </c>
      <c r="C34" s="3" t="n">
        <v>2</v>
      </c>
      <c r="D34" s="3" t="n">
        <v>40</v>
      </c>
      <c r="E34" s="3" t="n">
        <v>14</v>
      </c>
      <c r="F34" s="3" t="n">
        <v>28</v>
      </c>
      <c r="G34" s="3" t="n">
        <v>14</v>
      </c>
      <c r="H34" s="3" t="n">
        <v>32</v>
      </c>
      <c r="I34" s="3" t="n">
        <v>12</v>
      </c>
      <c r="J34" s="3" t="n">
        <v>12</v>
      </c>
      <c r="K34" s="3" t="n">
        <v>4</v>
      </c>
      <c r="L34" s="3" t="n">
        <v>4</v>
      </c>
      <c r="M34" s="3" t="n">
        <v>14</v>
      </c>
      <c r="N34" s="3" t="n">
        <v>4</v>
      </c>
      <c r="O34" s="3" t="n">
        <v>4</v>
      </c>
      <c r="P34" s="3" t="n">
        <v>4</v>
      </c>
      <c r="Q34" s="3" t="n">
        <v>18</v>
      </c>
      <c r="R34" s="3" t="n">
        <v>6</v>
      </c>
      <c r="S34" s="3" t="n">
        <v>8</v>
      </c>
    </row>
    <row r="35">
      <c r="A35" s="7" t="inlineStr">
        <is>
          <t>chaptitle_Count</t>
        </is>
      </c>
      <c r="B35" s="5" t="n">
        <v>0</v>
      </c>
      <c r="C35" s="5" t="n">
        <v>0</v>
      </c>
      <c r="D35" s="5" t="n">
        <v>0</v>
      </c>
      <c r="E35" s="5" t="n">
        <v>7</v>
      </c>
      <c r="F35" s="5" t="n">
        <v>0</v>
      </c>
      <c r="G35" s="5" t="n">
        <v>7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2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</row>
    <row r="36">
      <c r="A36" s="6" t="inlineStr">
        <is>
          <t>chaptitle_Words</t>
        </is>
      </c>
      <c r="B36" s="3" t="n">
        <v>0</v>
      </c>
      <c r="C36" s="3" t="n">
        <v>0</v>
      </c>
      <c r="D36" s="3" t="n">
        <v>0</v>
      </c>
      <c r="E36" s="3" t="n">
        <v>14</v>
      </c>
      <c r="F36" s="3" t="n">
        <v>0</v>
      </c>
      <c r="G36" s="3" t="n">
        <v>34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3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</row>
    <row r="37">
      <c r="A37" s="7" t="inlineStr">
        <is>
          <t>chnameintro_arrivaldeparture_Count</t>
        </is>
      </c>
      <c r="B37" s="5" t="n">
        <v>0</v>
      </c>
      <c r="C37" s="5" t="n">
        <v>0</v>
      </c>
      <c r="D37" s="5" t="n">
        <v>1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</row>
    <row r="38">
      <c r="A38" s="6" t="inlineStr">
        <is>
          <t>chnameintro_arrivaldeparture_Words</t>
        </is>
      </c>
      <c r="B38" s="3" t="n">
        <v>0</v>
      </c>
      <c r="C38" s="3" t="n">
        <v>0</v>
      </c>
      <c r="D38" s="3" t="n">
        <v>2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</row>
    <row r="39">
      <c r="A39" s="7" t="inlineStr">
        <is>
          <t>cutaway_Count</t>
        </is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3</v>
      </c>
      <c r="N39" s="5" t="n">
        <v>0</v>
      </c>
      <c r="O39" s="5" t="n">
        <v>1</v>
      </c>
      <c r="P39" s="5" t="n">
        <v>0</v>
      </c>
      <c r="Q39" s="5" t="n">
        <v>0</v>
      </c>
      <c r="R39" s="5" t="n">
        <v>2</v>
      </c>
      <c r="S39" s="5" t="n">
        <v>0</v>
      </c>
    </row>
    <row r="40">
      <c r="A40" s="6" t="inlineStr">
        <is>
          <t>cutaway_Words</t>
        </is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22</v>
      </c>
      <c r="N40" s="3" t="n">
        <v>0</v>
      </c>
      <c r="O40" s="3" t="n">
        <v>15</v>
      </c>
      <c r="P40" s="3" t="n">
        <v>0</v>
      </c>
      <c r="Q40" s="3" t="n">
        <v>0</v>
      </c>
      <c r="R40" s="3" t="n">
        <v>5</v>
      </c>
      <c r="S40" s="3" t="n">
        <v>0</v>
      </c>
    </row>
    <row r="41">
      <c r="A41" s="7" t="inlineStr">
        <is>
          <t>descriptor_Count</t>
        </is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6</v>
      </c>
      <c r="K41" s="5" t="n">
        <v>2</v>
      </c>
      <c r="L41" s="5" t="n">
        <v>0</v>
      </c>
      <c r="M41" s="5" t="n">
        <v>0</v>
      </c>
      <c r="N41" s="5" t="n">
        <v>4</v>
      </c>
      <c r="O41" s="5" t="n">
        <v>0</v>
      </c>
      <c r="P41" s="5" t="n">
        <v>1</v>
      </c>
      <c r="Q41" s="5" t="n">
        <v>1</v>
      </c>
      <c r="R41" s="5" t="n">
        <v>3</v>
      </c>
      <c r="S41" s="5" t="n">
        <v>5</v>
      </c>
    </row>
    <row r="42">
      <c r="A42" s="6" t="inlineStr">
        <is>
          <t>descriptor_Words</t>
        </is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72</v>
      </c>
      <c r="K42" s="3" t="n">
        <v>19</v>
      </c>
      <c r="L42" s="3" t="n">
        <v>0</v>
      </c>
      <c r="M42" s="3" t="n">
        <v>0</v>
      </c>
      <c r="N42" s="3" t="n">
        <v>45</v>
      </c>
      <c r="O42" s="3" t="n">
        <v>0</v>
      </c>
      <c r="P42" s="3" t="n">
        <v>49</v>
      </c>
      <c r="Q42" s="3" t="n">
        <v>8</v>
      </c>
      <c r="R42" s="3" t="n">
        <v>28</v>
      </c>
      <c r="S42" s="3" t="n">
        <v>125</v>
      </c>
    </row>
    <row r="43">
      <c r="A43" s="7" t="inlineStr">
        <is>
          <t>dia_Count</t>
        </is>
      </c>
      <c r="B43" s="5" t="n">
        <v>65</v>
      </c>
      <c r="C43" s="5" t="n">
        <v>29</v>
      </c>
      <c r="D43" s="5" t="n">
        <v>1</v>
      </c>
      <c r="E43" s="5" t="n">
        <v>25</v>
      </c>
      <c r="F43" s="5" t="n">
        <v>1</v>
      </c>
      <c r="G43" s="5" t="n">
        <v>1</v>
      </c>
      <c r="H43" s="5" t="n">
        <v>3</v>
      </c>
      <c r="I43" s="5" t="n">
        <v>2</v>
      </c>
      <c r="J43" s="5" t="n">
        <v>79</v>
      </c>
      <c r="K43" s="5" t="n">
        <v>22</v>
      </c>
      <c r="L43" s="5" t="n">
        <v>3</v>
      </c>
      <c r="M43" s="5" t="n">
        <v>51</v>
      </c>
      <c r="N43" s="5" t="n">
        <v>1</v>
      </c>
      <c r="O43" s="5" t="n">
        <v>12</v>
      </c>
      <c r="P43" s="5" t="n">
        <v>2</v>
      </c>
      <c r="Q43" s="5" t="n">
        <v>25</v>
      </c>
      <c r="R43" s="5" t="n">
        <v>12</v>
      </c>
      <c r="S43" s="5" t="n">
        <v>28</v>
      </c>
    </row>
    <row r="44">
      <c r="A44" s="6" t="inlineStr">
        <is>
          <t>dia_Words</t>
        </is>
      </c>
      <c r="B44" s="3" t="n">
        <v>3630</v>
      </c>
      <c r="C44" s="3" t="n">
        <v>1893</v>
      </c>
      <c r="D44" s="3" t="n">
        <v>11</v>
      </c>
      <c r="E44" s="3" t="n">
        <v>433</v>
      </c>
      <c r="F44" s="3" t="n">
        <v>49</v>
      </c>
      <c r="G44" s="3" t="n">
        <v>16</v>
      </c>
      <c r="H44" s="3" t="n">
        <v>57</v>
      </c>
      <c r="I44" s="3" t="n">
        <v>59</v>
      </c>
      <c r="J44" s="3" t="n">
        <v>2430</v>
      </c>
      <c r="K44" s="3" t="n">
        <v>388</v>
      </c>
      <c r="L44" s="3" t="n">
        <v>126</v>
      </c>
      <c r="M44" s="3" t="n">
        <v>1087</v>
      </c>
      <c r="N44" s="3" t="n">
        <v>95</v>
      </c>
      <c r="O44" s="3" t="n">
        <v>537</v>
      </c>
      <c r="P44" s="3" t="n">
        <v>172</v>
      </c>
      <c r="Q44" s="3" t="n">
        <v>990</v>
      </c>
      <c r="R44" s="3" t="n">
        <v>550</v>
      </c>
      <c r="S44" s="3" t="n">
        <v>1187</v>
      </c>
    </row>
    <row r="45">
      <c r="A45" s="7" t="inlineStr">
        <is>
          <t>dia_descriptor_Count</t>
        </is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1</v>
      </c>
      <c r="R45" s="5" t="n">
        <v>1</v>
      </c>
      <c r="S45" s="5" t="n">
        <v>0</v>
      </c>
    </row>
    <row r="46">
      <c r="A46" s="6" t="inlineStr">
        <is>
          <t>dia_descriptor_Words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8</v>
      </c>
      <c r="R46" s="3" t="n">
        <v>7</v>
      </c>
      <c r="S46" s="3" t="n">
        <v>0</v>
      </c>
    </row>
    <row r="47">
      <c r="A47" s="7" t="inlineStr">
        <is>
          <t>dia_descriptorq_Count</t>
        </is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1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1</v>
      </c>
      <c r="S47" s="5" t="n">
        <v>0</v>
      </c>
    </row>
    <row r="48">
      <c r="A48" s="6" t="inlineStr">
        <is>
          <t>dia_descriptorq_Words</t>
        </is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27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3</v>
      </c>
      <c r="S48" s="3" t="n">
        <v>0</v>
      </c>
    </row>
    <row r="49">
      <c r="A49" s="7" t="inlineStr">
        <is>
          <t>dia_i_Count</t>
        </is>
      </c>
      <c r="B49" s="5" t="n">
        <v>15</v>
      </c>
      <c r="C49" s="5" t="n">
        <v>7</v>
      </c>
      <c r="D49" s="5" t="n">
        <v>0</v>
      </c>
      <c r="E49" s="5" t="n">
        <v>6</v>
      </c>
      <c r="F49" s="5" t="n">
        <v>2</v>
      </c>
      <c r="G49" s="5" t="n">
        <v>0</v>
      </c>
      <c r="H49" s="5" t="n">
        <v>0</v>
      </c>
      <c r="I49" s="5" t="n">
        <v>0</v>
      </c>
      <c r="J49" s="5" t="n">
        <v>18</v>
      </c>
      <c r="K49" s="5" t="n">
        <v>4</v>
      </c>
      <c r="L49" s="5" t="n">
        <v>0</v>
      </c>
      <c r="M49" s="5" t="n">
        <v>1</v>
      </c>
      <c r="N49" s="5" t="n">
        <v>0</v>
      </c>
      <c r="O49" s="5" t="n">
        <v>0</v>
      </c>
      <c r="P49" s="5" t="n">
        <v>0</v>
      </c>
      <c r="Q49" s="5" t="n">
        <v>5</v>
      </c>
      <c r="R49" s="5" t="n">
        <v>0</v>
      </c>
      <c r="S49" s="5" t="n">
        <v>1</v>
      </c>
    </row>
    <row r="50">
      <c r="A50" s="6" t="inlineStr">
        <is>
          <t>dia_i_Words</t>
        </is>
      </c>
      <c r="B50" s="3" t="n">
        <v>31</v>
      </c>
      <c r="C50" s="3" t="n">
        <v>20</v>
      </c>
      <c r="D50" s="3" t="n">
        <v>0</v>
      </c>
      <c r="E50" s="3" t="n">
        <v>9</v>
      </c>
      <c r="F50" s="3" t="n">
        <v>22</v>
      </c>
      <c r="G50" s="3" t="n">
        <v>0</v>
      </c>
      <c r="H50" s="3" t="n">
        <v>0</v>
      </c>
      <c r="I50" s="3" t="n">
        <v>0</v>
      </c>
      <c r="J50" s="3" t="n">
        <v>21</v>
      </c>
      <c r="K50" s="3" t="n">
        <v>4</v>
      </c>
      <c r="L50" s="3" t="n">
        <v>0</v>
      </c>
      <c r="M50" s="3" t="n">
        <v>4</v>
      </c>
      <c r="N50" s="3" t="n">
        <v>0</v>
      </c>
      <c r="O50" s="3" t="n">
        <v>0</v>
      </c>
      <c r="P50" s="3" t="n">
        <v>0</v>
      </c>
      <c r="Q50" s="3" t="n">
        <v>20</v>
      </c>
      <c r="R50" s="3" t="n">
        <v>0</v>
      </c>
      <c r="S50" s="3" t="n">
        <v>1</v>
      </c>
    </row>
    <row r="51">
      <c r="A51" s="7" t="inlineStr">
        <is>
          <t>dia_m_Count</t>
        </is>
      </c>
      <c r="B51" s="5" t="n">
        <v>0</v>
      </c>
      <c r="C51" s="5" t="n">
        <v>0</v>
      </c>
      <c r="D51" s="5" t="n">
        <v>0</v>
      </c>
      <c r="E51" s="5" t="n">
        <v>1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</row>
    <row r="52">
      <c r="A52" s="6" t="inlineStr">
        <is>
          <t>dia_m_Words</t>
        </is>
      </c>
      <c r="B52" s="3" t="n">
        <v>0</v>
      </c>
      <c r="C52" s="3" t="n">
        <v>0</v>
      </c>
      <c r="D52" s="3" t="n">
        <v>0</v>
      </c>
      <c r="E52" s="3" t="n">
        <v>1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</row>
    <row r="53">
      <c r="A53" s="7" t="inlineStr">
        <is>
          <t>dia_quotedlit_Count</t>
        </is>
      </c>
      <c r="B53" s="5" t="n">
        <v>1</v>
      </c>
      <c r="C53" s="5" t="n">
        <v>1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1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1</v>
      </c>
      <c r="R53" s="5" t="n">
        <v>0</v>
      </c>
      <c r="S53" s="5" t="n">
        <v>0</v>
      </c>
    </row>
    <row r="54">
      <c r="A54" s="6" t="inlineStr">
        <is>
          <t>dia_quotedlit_Words</t>
        </is>
      </c>
      <c r="B54" s="3" t="n">
        <v>14</v>
      </c>
      <c r="C54" s="3" t="n">
        <v>14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7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32</v>
      </c>
      <c r="R54" s="3" t="n">
        <v>0</v>
      </c>
      <c r="S54" s="3" t="n">
        <v>0</v>
      </c>
    </row>
    <row r="55">
      <c r="A55" s="7" t="inlineStr">
        <is>
          <t>dia_quotedtext_Count</t>
        </is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6</v>
      </c>
      <c r="N55" s="5" t="n">
        <v>0</v>
      </c>
      <c r="O55" s="5" t="n">
        <v>0</v>
      </c>
      <c r="P55" s="5" t="n">
        <v>0</v>
      </c>
      <c r="Q55" s="5" t="n">
        <v>1</v>
      </c>
      <c r="R55" s="5" t="n">
        <v>0</v>
      </c>
      <c r="S55" s="5" t="n">
        <v>1</v>
      </c>
    </row>
    <row r="56">
      <c r="A56" s="6" t="inlineStr">
        <is>
          <t>dia_quotedtext_Words</t>
        </is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199</v>
      </c>
      <c r="N56" s="3" t="n">
        <v>0</v>
      </c>
      <c r="O56" s="3" t="n">
        <v>0</v>
      </c>
      <c r="P56" s="3" t="n">
        <v>0</v>
      </c>
      <c r="Q56" s="3" t="n">
        <v>26</v>
      </c>
      <c r="R56" s="3" t="n">
        <v>0</v>
      </c>
      <c r="S56" s="3" t="n">
        <v>113</v>
      </c>
    </row>
    <row r="57">
      <c r="A57" s="7" t="inlineStr">
        <is>
          <t>diacutaway_Count</t>
        </is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3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2</v>
      </c>
      <c r="S57" s="5" t="n">
        <v>0</v>
      </c>
    </row>
    <row r="58">
      <c r="A58" s="6" t="inlineStr">
        <is>
          <t>diacutaway_Words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92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29</v>
      </c>
      <c r="S58" s="3" t="n">
        <v>0</v>
      </c>
    </row>
    <row r="59">
      <c r="A59" s="7" t="inlineStr">
        <is>
          <t>diacutaway_chnamenointro_Count</t>
        </is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1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</row>
    <row r="60">
      <c r="A60" s="6" t="inlineStr">
        <is>
          <t>diacutaway_chnamenointro_Words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1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</row>
    <row r="61">
      <c r="A61" s="7" t="inlineStr">
        <is>
          <t>diacutaway_cutaway_Count</t>
        </is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3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2</v>
      </c>
      <c r="S61" s="5" t="n">
        <v>0</v>
      </c>
    </row>
    <row r="62">
      <c r="A62" s="6" t="inlineStr">
        <is>
          <t>diacutaway_cutaway_Words</t>
        </is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22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5</v>
      </c>
      <c r="S62" s="3" t="n">
        <v>0</v>
      </c>
    </row>
    <row r="63">
      <c r="A63" s="7" t="inlineStr">
        <is>
          <t>diacutaway_m_Count</t>
        </is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3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</row>
    <row r="64">
      <c r="A64" s="6" t="inlineStr">
        <is>
          <t>diacutaway_m_Words</t>
        </is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8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</row>
    <row r="65">
      <c r="A65" s="7" t="inlineStr">
        <is>
          <t>diainset1p_Count</t>
        </is>
      </c>
      <c r="B65" s="5" t="n">
        <v>0</v>
      </c>
      <c r="C65" s="5" t="n">
        <v>0</v>
      </c>
      <c r="D65" s="5" t="n">
        <v>0</v>
      </c>
      <c r="E65" s="5" t="n">
        <v>4</v>
      </c>
      <c r="F65" s="5" t="n">
        <v>0</v>
      </c>
      <c r="G65" s="5" t="n">
        <v>0</v>
      </c>
      <c r="H65" s="5" t="n">
        <v>1</v>
      </c>
      <c r="I65" s="5" t="n">
        <v>13</v>
      </c>
      <c r="J65" s="5" t="n">
        <v>1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1</v>
      </c>
      <c r="Q65" s="5" t="n">
        <v>0</v>
      </c>
      <c r="R65" s="5" t="n">
        <v>4</v>
      </c>
      <c r="S65" s="5" t="n">
        <v>0</v>
      </c>
    </row>
    <row r="66">
      <c r="A66" s="6" t="inlineStr">
        <is>
          <t>diainset1p_Words</t>
        </is>
      </c>
      <c r="B66" s="3" t="n">
        <v>0</v>
      </c>
      <c r="C66" s="3" t="n">
        <v>0</v>
      </c>
      <c r="D66" s="3" t="n">
        <v>0</v>
      </c>
      <c r="E66" s="3" t="n">
        <v>588</v>
      </c>
      <c r="F66" s="3" t="n">
        <v>0</v>
      </c>
      <c r="G66" s="3" t="n">
        <v>0</v>
      </c>
      <c r="H66" s="3" t="n">
        <v>460</v>
      </c>
      <c r="I66" s="3" t="n">
        <v>2237</v>
      </c>
      <c r="J66" s="3" t="n">
        <v>644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866</v>
      </c>
      <c r="Q66" s="3" t="n">
        <v>0</v>
      </c>
      <c r="R66" s="3" t="n">
        <v>1547</v>
      </c>
      <c r="S66" s="3" t="n">
        <v>0</v>
      </c>
    </row>
    <row r="67">
      <c r="A67" s="7" t="inlineStr">
        <is>
          <t>diainset1p_dia_Count</t>
        </is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2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</row>
    <row r="68">
      <c r="A68" s="6" t="inlineStr">
        <is>
          <t>diainset1p_dia_Words</t>
        </is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626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</row>
    <row r="69">
      <c r="A69" s="7" t="inlineStr">
        <is>
          <t>diainset1p_diainsetinterruptiondia_Count</t>
        </is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1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1</v>
      </c>
      <c r="S69" s="5" t="n">
        <v>0</v>
      </c>
    </row>
    <row r="70">
      <c r="A70" s="6" t="inlineStr">
        <is>
          <t>diainset1p_diainsetinterruptiondia_Words</t>
        </is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17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11</v>
      </c>
      <c r="S70" s="3" t="n">
        <v>0</v>
      </c>
    </row>
    <row r="71">
      <c r="A71" s="7" t="inlineStr">
        <is>
          <t>diainset1p_diam_Count</t>
        </is>
      </c>
      <c r="B71" s="5" t="n">
        <v>0</v>
      </c>
      <c r="C71" s="5" t="n">
        <v>0</v>
      </c>
      <c r="D71" s="5" t="n">
        <v>0</v>
      </c>
      <c r="E71" s="5" t="n">
        <v>1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2</v>
      </c>
      <c r="S71" s="5" t="n">
        <v>0</v>
      </c>
    </row>
    <row r="72">
      <c r="A72" s="6" t="inlineStr">
        <is>
          <t>diainset1p_diam_Words</t>
        </is>
      </c>
      <c r="B72" s="3" t="n">
        <v>0</v>
      </c>
      <c r="C72" s="3" t="n">
        <v>0</v>
      </c>
      <c r="D72" s="3" t="n">
        <v>0</v>
      </c>
      <c r="E72" s="3" t="n">
        <v>38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297</v>
      </c>
      <c r="S72" s="3" t="n">
        <v>0</v>
      </c>
    </row>
    <row r="73">
      <c r="A73" s="7" t="inlineStr">
        <is>
          <t>diainset1p_diaq_Count</t>
        </is>
      </c>
      <c r="B73" s="5" t="n">
        <v>0</v>
      </c>
      <c r="C73" s="5" t="n">
        <v>0</v>
      </c>
      <c r="D73" s="5" t="n">
        <v>0</v>
      </c>
      <c r="E73" s="5" t="n">
        <v>1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3</v>
      </c>
      <c r="Q73" s="5" t="n">
        <v>0</v>
      </c>
      <c r="R73" s="5" t="n">
        <v>0</v>
      </c>
      <c r="S73" s="5" t="n">
        <v>0</v>
      </c>
    </row>
    <row r="74">
      <c r="A74" s="6" t="inlineStr">
        <is>
          <t>diainset1p_diaq_Words</t>
        </is>
      </c>
      <c r="B74" s="3" t="n">
        <v>0</v>
      </c>
      <c r="C74" s="3" t="n">
        <v>0</v>
      </c>
      <c r="D74" s="3" t="n">
        <v>0</v>
      </c>
      <c r="E74" s="3" t="n">
        <v>39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124</v>
      </c>
      <c r="Q74" s="3" t="n">
        <v>0</v>
      </c>
      <c r="R74" s="3" t="n">
        <v>0</v>
      </c>
      <c r="S74" s="3" t="n">
        <v>0</v>
      </c>
    </row>
    <row r="75">
      <c r="A75" s="7" t="inlineStr">
        <is>
          <t>diainset1p_i_Count</t>
        </is>
      </c>
      <c r="B75" s="5" t="n">
        <v>0</v>
      </c>
      <c r="C75" s="5" t="n">
        <v>0</v>
      </c>
      <c r="D75" s="5" t="n">
        <v>0</v>
      </c>
      <c r="E75" s="5" t="n">
        <v>2</v>
      </c>
      <c r="F75" s="5" t="n">
        <v>0</v>
      </c>
      <c r="G75" s="5" t="n">
        <v>0</v>
      </c>
      <c r="H75" s="5" t="n">
        <v>0</v>
      </c>
      <c r="I75" s="5" t="n">
        <v>1</v>
      </c>
      <c r="J75" s="5" t="n">
        <v>3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</row>
    <row r="76">
      <c r="A76" s="6" t="inlineStr">
        <is>
          <t>diainset1p_i_Words</t>
        </is>
      </c>
      <c r="B76" s="3" t="n">
        <v>0</v>
      </c>
      <c r="C76" s="3" t="n">
        <v>0</v>
      </c>
      <c r="D76" s="3" t="n">
        <v>0</v>
      </c>
      <c r="E76" s="3" t="n">
        <v>2</v>
      </c>
      <c r="F76" s="3" t="n">
        <v>0</v>
      </c>
      <c r="G76" s="3" t="n">
        <v>0</v>
      </c>
      <c r="H76" s="3" t="n">
        <v>0</v>
      </c>
      <c r="I76" s="3" t="n">
        <v>1</v>
      </c>
      <c r="J76" s="3" t="n">
        <v>3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</row>
    <row r="77">
      <c r="A77" s="7" t="inlineStr">
        <is>
          <t>diainset1p_m_Count</t>
        </is>
      </c>
      <c r="B77" s="5" t="n">
        <v>0</v>
      </c>
      <c r="C77" s="5" t="n">
        <v>0</v>
      </c>
      <c r="D77" s="5" t="n">
        <v>0</v>
      </c>
      <c r="E77" s="5" t="n">
        <v>6</v>
      </c>
      <c r="F77" s="5" t="n">
        <v>0</v>
      </c>
      <c r="G77" s="5" t="n">
        <v>0</v>
      </c>
      <c r="H77" s="5" t="n">
        <v>2</v>
      </c>
      <c r="I77" s="5" t="n">
        <v>11</v>
      </c>
      <c r="J77" s="5" t="n">
        <v>1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</v>
      </c>
      <c r="Q77" s="5" t="n">
        <v>0</v>
      </c>
      <c r="R77" s="5" t="n">
        <v>6</v>
      </c>
      <c r="S77" s="5" t="n">
        <v>0</v>
      </c>
    </row>
    <row r="78">
      <c r="A78" s="6" t="inlineStr">
        <is>
          <t>diainset1p_m_Words</t>
        </is>
      </c>
      <c r="B78" s="3" t="n">
        <v>0</v>
      </c>
      <c r="C78" s="3" t="n">
        <v>0</v>
      </c>
      <c r="D78" s="3" t="n">
        <v>0</v>
      </c>
      <c r="E78" s="3" t="n">
        <v>19</v>
      </c>
      <c r="F78" s="3" t="n">
        <v>0</v>
      </c>
      <c r="G78" s="3" t="n">
        <v>0</v>
      </c>
      <c r="H78" s="3" t="n">
        <v>26</v>
      </c>
      <c r="I78" s="3" t="n">
        <v>32</v>
      </c>
      <c r="J78" s="3" t="n">
        <v>8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2</v>
      </c>
      <c r="Q78" s="3" t="n">
        <v>0</v>
      </c>
      <c r="R78" s="3" t="n">
        <v>19</v>
      </c>
      <c r="S78" s="3" t="n">
        <v>0</v>
      </c>
    </row>
    <row r="79">
      <c r="A79" s="7" t="inlineStr">
        <is>
          <t>diainset1p_scenequasi_Count</t>
        </is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2</v>
      </c>
      <c r="S79" s="5" t="n">
        <v>0</v>
      </c>
    </row>
    <row r="80">
      <c r="A80" s="6" t="inlineStr">
        <is>
          <t>diainset1p_scenequasi_Words</t>
        </is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281</v>
      </c>
      <c r="S80" s="3" t="n">
        <v>0</v>
      </c>
    </row>
    <row r="81">
      <c r="A81" s="7" t="inlineStr">
        <is>
          <t>diainsetinterruptiondia_Count</t>
        </is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9</v>
      </c>
      <c r="J81" s="5" t="n">
        <v>1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1</v>
      </c>
      <c r="S81" s="5" t="n">
        <v>0</v>
      </c>
    </row>
    <row r="82">
      <c r="A82" s="6" t="inlineStr">
        <is>
          <t>diainsetinterruptiondia_Words</t>
        </is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362</v>
      </c>
      <c r="J82" s="3" t="n">
        <v>17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11</v>
      </c>
      <c r="S82" s="3" t="n">
        <v>0</v>
      </c>
    </row>
    <row r="83">
      <c r="A83" s="7" t="inlineStr">
        <is>
          <t>diainsetinterruptiondia_i_Count</t>
        </is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1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0</v>
      </c>
    </row>
    <row r="84">
      <c r="A84" s="6" t="inlineStr">
        <is>
          <t>diainsetinterruptiondia_i_Words</t>
        </is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1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</row>
    <row r="85">
      <c r="A85" s="7" t="inlineStr">
        <is>
          <t>diainsetinterruptiondia_m_Count</t>
        </is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9</v>
      </c>
      <c r="J85" s="5" t="n">
        <v>1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1</v>
      </c>
      <c r="S85" s="5" t="n">
        <v>0</v>
      </c>
    </row>
    <row r="86">
      <c r="A86" s="6" t="inlineStr">
        <is>
          <t>diainsetinterruptiondia_m_Words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22</v>
      </c>
      <c r="J86" s="3" t="n">
        <v>8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2</v>
      </c>
      <c r="S86" s="3" t="n">
        <v>0</v>
      </c>
    </row>
    <row r="87">
      <c r="A87" s="7" t="inlineStr">
        <is>
          <t>diam_Count</t>
        </is>
      </c>
      <c r="B87" s="5" t="n">
        <v>2</v>
      </c>
      <c r="C87" s="5" t="n">
        <v>0</v>
      </c>
      <c r="D87" s="5" t="n">
        <v>45</v>
      </c>
      <c r="E87" s="5" t="n">
        <v>114</v>
      </c>
      <c r="F87" s="5" t="n">
        <v>0</v>
      </c>
      <c r="G87" s="5" t="n">
        <v>7</v>
      </c>
      <c r="H87" s="5" t="n">
        <v>9</v>
      </c>
      <c r="I87" s="5" t="n">
        <v>56</v>
      </c>
      <c r="J87" s="5" t="n">
        <v>32</v>
      </c>
      <c r="K87" s="5" t="n">
        <v>6</v>
      </c>
      <c r="L87" s="5" t="n">
        <v>28</v>
      </c>
      <c r="M87" s="5" t="n">
        <v>73</v>
      </c>
      <c r="N87" s="5" t="n">
        <v>168</v>
      </c>
      <c r="O87" s="5" t="n">
        <v>39</v>
      </c>
      <c r="P87" s="5" t="n">
        <v>95</v>
      </c>
      <c r="Q87" s="5" t="n">
        <v>137</v>
      </c>
      <c r="R87" s="5" t="n">
        <v>83</v>
      </c>
      <c r="S87" s="5" t="n">
        <v>109</v>
      </c>
    </row>
    <row r="88">
      <c r="A88" s="6" t="inlineStr">
        <is>
          <t>diam_Words</t>
        </is>
      </c>
      <c r="B88" s="3" t="n">
        <v>65</v>
      </c>
      <c r="C88" s="3" t="n">
        <v>0</v>
      </c>
      <c r="D88" s="3" t="n">
        <v>2001</v>
      </c>
      <c r="E88" s="3" t="n">
        <v>3578</v>
      </c>
      <c r="F88" s="3" t="n">
        <v>0</v>
      </c>
      <c r="G88" s="3" t="n">
        <v>1262</v>
      </c>
      <c r="H88" s="3" t="n">
        <v>307</v>
      </c>
      <c r="I88" s="3" t="n">
        <v>3039</v>
      </c>
      <c r="J88" s="3" t="n">
        <v>630</v>
      </c>
      <c r="K88" s="3" t="n">
        <v>213</v>
      </c>
      <c r="L88" s="3" t="n">
        <v>1796</v>
      </c>
      <c r="M88" s="3" t="n">
        <v>1865</v>
      </c>
      <c r="N88" s="3" t="n">
        <v>8734</v>
      </c>
      <c r="O88" s="3" t="n">
        <v>1905</v>
      </c>
      <c r="P88" s="3" t="n">
        <v>5689</v>
      </c>
      <c r="Q88" s="3" t="n">
        <v>4854</v>
      </c>
      <c r="R88" s="3" t="n">
        <v>2600</v>
      </c>
      <c r="S88" s="3" t="n">
        <v>4966</v>
      </c>
    </row>
    <row r="89">
      <c r="A89" s="7" t="inlineStr">
        <is>
          <t>diam_arrivaldeparture_Count</t>
        </is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1</v>
      </c>
      <c r="O89" s="5" t="n">
        <v>0</v>
      </c>
      <c r="P89" s="5" t="n">
        <v>0</v>
      </c>
      <c r="Q89" s="5" t="n">
        <v>2</v>
      </c>
      <c r="R89" s="5" t="n">
        <v>0</v>
      </c>
      <c r="S89" s="5" t="n">
        <v>1</v>
      </c>
    </row>
    <row r="90">
      <c r="A90" s="6" t="inlineStr">
        <is>
          <t>diam_arrivaldeparture_Words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7</v>
      </c>
      <c r="O90" s="3" t="n">
        <v>0</v>
      </c>
      <c r="P90" s="3" t="n">
        <v>0</v>
      </c>
      <c r="Q90" s="3" t="n">
        <v>11</v>
      </c>
      <c r="R90" s="3" t="n">
        <v>0</v>
      </c>
      <c r="S90" s="3" t="n">
        <v>10</v>
      </c>
    </row>
    <row r="91">
      <c r="A91" s="7" t="inlineStr">
        <is>
          <t>diam_authorwe_Count</t>
        </is>
      </c>
      <c r="B91" s="5" t="n">
        <v>0</v>
      </c>
      <c r="C91" s="5" t="n">
        <v>0</v>
      </c>
      <c r="D91" s="5" t="n">
        <v>0</v>
      </c>
      <c r="E91" s="5" t="n">
        <v>1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</row>
    <row r="92">
      <c r="A92" s="6" t="inlineStr">
        <is>
          <t>diam_authorwe_Words</t>
        </is>
      </c>
      <c r="B92" s="3" t="n">
        <v>0</v>
      </c>
      <c r="C92" s="3" t="n">
        <v>0</v>
      </c>
      <c r="D92" s="3" t="n">
        <v>0</v>
      </c>
      <c r="E92" s="3" t="n">
        <v>1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</row>
    <row r="93">
      <c r="A93" s="7" t="inlineStr">
        <is>
          <t>diam_characterdiction_Count</t>
        </is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1</v>
      </c>
    </row>
    <row r="94">
      <c r="A94" s="6" t="inlineStr">
        <is>
          <t>diam_characterdiction_Words</t>
        </is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12</v>
      </c>
    </row>
    <row r="95">
      <c r="A95" s="7" t="inlineStr">
        <is>
          <t>diam_chnameintro_Count</t>
        </is>
      </c>
      <c r="B95" s="5" t="n">
        <v>0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1</v>
      </c>
      <c r="P95" s="5" t="n">
        <v>0</v>
      </c>
      <c r="Q95" s="5" t="n">
        <v>0</v>
      </c>
      <c r="R95" s="5" t="n">
        <v>1</v>
      </c>
      <c r="S95" s="5" t="n">
        <v>0</v>
      </c>
    </row>
    <row r="96">
      <c r="A96" s="6" t="inlineStr">
        <is>
          <t>diam_chnameintro_Words</t>
        </is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2</v>
      </c>
      <c r="P96" s="3" t="n">
        <v>0</v>
      </c>
      <c r="Q96" s="3" t="n">
        <v>0</v>
      </c>
      <c r="R96" s="3" t="n">
        <v>1</v>
      </c>
      <c r="S96" s="3" t="n">
        <v>0</v>
      </c>
    </row>
    <row r="97">
      <c r="A97" s="7" t="inlineStr">
        <is>
          <t>diam_chnonameintro_Count</t>
        </is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21</v>
      </c>
      <c r="Q97" s="5" t="n">
        <v>0</v>
      </c>
      <c r="R97" s="5" t="n">
        <v>0</v>
      </c>
      <c r="S97" s="5" t="n">
        <v>0</v>
      </c>
    </row>
    <row r="98">
      <c r="A98" s="6" t="inlineStr">
        <is>
          <t>diam_chnonameintro_Words</t>
        </is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63</v>
      </c>
      <c r="Q98" s="3" t="n">
        <v>0</v>
      </c>
      <c r="R98" s="3" t="n">
        <v>0</v>
      </c>
      <c r="S98" s="3" t="n">
        <v>0</v>
      </c>
    </row>
    <row r="99">
      <c r="A99" s="7" t="inlineStr">
        <is>
          <t>diam_chnonameminor_Count</t>
        </is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2</v>
      </c>
      <c r="Q99" s="5" t="n">
        <v>0</v>
      </c>
      <c r="R99" s="5" t="n">
        <v>0</v>
      </c>
      <c r="S99" s="5" t="n">
        <v>0</v>
      </c>
    </row>
    <row r="100">
      <c r="A100" s="6" t="inlineStr">
        <is>
          <t>diam_chnonameminor_Words</t>
        </is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4</v>
      </c>
      <c r="Q100" s="3" t="n">
        <v>0</v>
      </c>
      <c r="R100" s="3" t="n">
        <v>0</v>
      </c>
      <c r="S100" s="3" t="n">
        <v>0</v>
      </c>
    </row>
    <row r="101">
      <c r="A101" s="7" t="inlineStr">
        <is>
          <t>diam_cryptonym_Count</t>
        </is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2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1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</row>
    <row r="102">
      <c r="A102" s="6" t="inlineStr">
        <is>
          <t>diam_cryptonym_Words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2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1</v>
      </c>
      <c r="M102" s="3" t="n">
        <v>0</v>
      </c>
      <c r="N102" s="3" t="n">
        <v>0</v>
      </c>
      <c r="O102" s="3" t="n">
        <v>0</v>
      </c>
      <c r="P102" s="3" t="n">
        <v>0</v>
      </c>
      <c r="Q102" s="3" t="n">
        <v>0</v>
      </c>
      <c r="R102" s="3" t="n">
        <v>0</v>
      </c>
      <c r="S102" s="3" t="n">
        <v>0</v>
      </c>
    </row>
    <row r="103">
      <c r="A103" s="7" t="inlineStr">
        <is>
          <t>diam_cutaway_Count</t>
        </is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1</v>
      </c>
      <c r="P103" s="5" t="n">
        <v>0</v>
      </c>
      <c r="Q103" s="5" t="n">
        <v>0</v>
      </c>
      <c r="R103" s="5" t="n">
        <v>0</v>
      </c>
      <c r="S103" s="5" t="n">
        <v>0</v>
      </c>
    </row>
    <row r="104">
      <c r="A104" s="6" t="inlineStr">
        <is>
          <t>diam_cutaway_Words</t>
        </is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15</v>
      </c>
      <c r="P104" s="3" t="n">
        <v>0</v>
      </c>
      <c r="Q104" s="3" t="n">
        <v>0</v>
      </c>
      <c r="R104" s="3" t="n">
        <v>0</v>
      </c>
      <c r="S104" s="3" t="n">
        <v>0</v>
      </c>
    </row>
    <row r="105">
      <c r="A105" s="7" t="inlineStr">
        <is>
          <t>diam_descriptor_Count</t>
        </is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4</v>
      </c>
      <c r="O105" s="5" t="n">
        <v>0</v>
      </c>
      <c r="P105" s="5" t="n">
        <v>0</v>
      </c>
      <c r="Q105" s="5" t="n">
        <v>0</v>
      </c>
      <c r="R105" s="5" t="n">
        <v>1</v>
      </c>
      <c r="S105" s="5" t="n">
        <v>4</v>
      </c>
    </row>
    <row r="106">
      <c r="A106" s="6" t="inlineStr">
        <is>
          <t>diam_descriptor_Words</t>
        </is>
      </c>
      <c r="B106" s="3" t="n">
        <v>0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45</v>
      </c>
      <c r="O106" s="3" t="n">
        <v>0</v>
      </c>
      <c r="P106" s="3" t="n">
        <v>0</v>
      </c>
      <c r="Q106" s="3" t="n">
        <v>0</v>
      </c>
      <c r="R106" s="3" t="n">
        <v>18</v>
      </c>
      <c r="S106" s="3" t="n">
        <v>87</v>
      </c>
    </row>
    <row r="107">
      <c r="A107" s="7" t="inlineStr">
        <is>
          <t>diam_descriptorq_Count</t>
        </is>
      </c>
      <c r="B107" s="5" t="n">
        <v>0</v>
      </c>
      <c r="C107" s="5" t="n">
        <v>0</v>
      </c>
      <c r="D107" s="5" t="n">
        <v>0</v>
      </c>
      <c r="E107" s="5" t="n">
        <v>0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0</v>
      </c>
      <c r="M107" s="5" t="n">
        <v>0</v>
      </c>
      <c r="N107" s="5" t="n">
        <v>1</v>
      </c>
      <c r="O107" s="5" t="n">
        <v>1</v>
      </c>
      <c r="P107" s="5" t="n">
        <v>0</v>
      </c>
      <c r="Q107" s="5" t="n">
        <v>0</v>
      </c>
      <c r="R107" s="5" t="n">
        <v>0</v>
      </c>
      <c r="S107" s="5" t="n">
        <v>0</v>
      </c>
    </row>
    <row r="108">
      <c r="A108" s="6" t="inlineStr">
        <is>
          <t>diam_descriptorq_Words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5</v>
      </c>
      <c r="O108" s="3" t="n">
        <v>4</v>
      </c>
      <c r="P108" s="3" t="n">
        <v>0</v>
      </c>
      <c r="Q108" s="3" t="n">
        <v>0</v>
      </c>
      <c r="R108" s="3" t="n">
        <v>0</v>
      </c>
      <c r="S108" s="3" t="n">
        <v>0</v>
      </c>
    </row>
    <row r="109">
      <c r="A109" s="7" t="inlineStr">
        <is>
          <t>diam_diam_Count</t>
        </is>
      </c>
      <c r="B109" s="5" t="n">
        <v>0</v>
      </c>
      <c r="C109" s="5" t="n">
        <v>0</v>
      </c>
      <c r="D109" s="5" t="n">
        <v>0</v>
      </c>
      <c r="E109" s="5" t="n">
        <v>2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0</v>
      </c>
    </row>
    <row r="110">
      <c r="A110" s="6" t="inlineStr">
        <is>
          <t>diam_diam_Words</t>
        </is>
      </c>
      <c r="B110" s="3" t="n">
        <v>0</v>
      </c>
      <c r="C110" s="3" t="n">
        <v>0</v>
      </c>
      <c r="D110" s="3" t="n">
        <v>0</v>
      </c>
      <c r="E110" s="3" t="n">
        <v>46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 t="n">
        <v>0</v>
      </c>
    </row>
    <row r="111">
      <c r="A111" s="7" t="inlineStr">
        <is>
          <t>diam_graft_Count</t>
        </is>
      </c>
      <c r="B111" s="5" t="n">
        <v>0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1</v>
      </c>
      <c r="R111" s="5" t="n">
        <v>0</v>
      </c>
      <c r="S111" s="5" t="n">
        <v>0</v>
      </c>
    </row>
    <row r="112">
      <c r="A112" s="6" t="inlineStr">
        <is>
          <t>diam_graft_Words</t>
        </is>
      </c>
      <c r="B112" s="3" t="n">
        <v>0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  <c r="Q112" s="3" t="n">
        <v>2</v>
      </c>
      <c r="R112" s="3" t="n">
        <v>0</v>
      </c>
      <c r="S112" s="3" t="n">
        <v>0</v>
      </c>
    </row>
    <row r="113">
      <c r="A113" s="7" t="inlineStr">
        <is>
          <t>diam_i_Count</t>
        </is>
      </c>
      <c r="B113" s="5" t="n">
        <v>0</v>
      </c>
      <c r="C113" s="5" t="n">
        <v>0</v>
      </c>
      <c r="D113" s="5" t="n">
        <v>0</v>
      </c>
      <c r="E113" s="5" t="n">
        <v>11</v>
      </c>
      <c r="F113" s="5" t="n">
        <v>0</v>
      </c>
      <c r="G113" s="5" t="n">
        <v>26</v>
      </c>
      <c r="H113" s="5" t="n">
        <v>0</v>
      </c>
      <c r="I113" s="5" t="n">
        <v>0</v>
      </c>
      <c r="J113" s="5" t="n">
        <v>1</v>
      </c>
      <c r="K113" s="5" t="n">
        <v>0</v>
      </c>
      <c r="L113" s="5" t="n">
        <v>1</v>
      </c>
      <c r="M113" s="5" t="n">
        <v>5</v>
      </c>
      <c r="N113" s="5" t="n">
        <v>27</v>
      </c>
      <c r="O113" s="5" t="n">
        <v>2</v>
      </c>
      <c r="P113" s="5" t="n">
        <v>0</v>
      </c>
      <c r="Q113" s="5" t="n">
        <v>15</v>
      </c>
      <c r="R113" s="5" t="n">
        <v>0</v>
      </c>
      <c r="S113" s="5" t="n">
        <v>5</v>
      </c>
    </row>
    <row r="114">
      <c r="A114" s="6" t="inlineStr">
        <is>
          <t>diam_i_Words</t>
        </is>
      </c>
      <c r="B114" s="3" t="n">
        <v>0</v>
      </c>
      <c r="C114" s="3" t="n">
        <v>0</v>
      </c>
      <c r="D114" s="3" t="n">
        <v>0</v>
      </c>
      <c r="E114" s="3" t="n">
        <v>17</v>
      </c>
      <c r="F114" s="3" t="n">
        <v>0</v>
      </c>
      <c r="G114" s="3" t="n">
        <v>35</v>
      </c>
      <c r="H114" s="3" t="n">
        <v>0</v>
      </c>
      <c r="I114" s="3" t="n">
        <v>0</v>
      </c>
      <c r="J114" s="3" t="n">
        <v>1</v>
      </c>
      <c r="K114" s="3" t="n">
        <v>0</v>
      </c>
      <c r="L114" s="3" t="n">
        <v>1</v>
      </c>
      <c r="M114" s="3" t="n">
        <v>11</v>
      </c>
      <c r="N114" s="3" t="n">
        <v>80</v>
      </c>
      <c r="O114" s="3" t="n">
        <v>2</v>
      </c>
      <c r="P114" s="3" t="n">
        <v>0</v>
      </c>
      <c r="Q114" s="3" t="n">
        <v>35</v>
      </c>
      <c r="R114" s="3" t="n">
        <v>0</v>
      </c>
      <c r="S114" s="3" t="n">
        <v>9</v>
      </c>
    </row>
    <row r="115">
      <c r="A115" s="7" t="inlineStr">
        <is>
          <t>diam_m_Count</t>
        </is>
      </c>
      <c r="B115" s="5" t="n">
        <v>2</v>
      </c>
      <c r="C115" s="5" t="n">
        <v>0</v>
      </c>
      <c r="D115" s="5" t="n">
        <v>50</v>
      </c>
      <c r="E115" s="5" t="n">
        <v>125</v>
      </c>
      <c r="F115" s="5" t="n">
        <v>0</v>
      </c>
      <c r="G115" s="5" t="n">
        <v>10</v>
      </c>
      <c r="H115" s="5" t="n">
        <v>12</v>
      </c>
      <c r="I115" s="5" t="n">
        <v>61</v>
      </c>
      <c r="J115" s="5" t="n">
        <v>29</v>
      </c>
      <c r="K115" s="5" t="n">
        <v>6</v>
      </c>
      <c r="L115" s="5" t="n">
        <v>28</v>
      </c>
      <c r="M115" s="5" t="n">
        <v>72</v>
      </c>
      <c r="N115" s="5" t="n">
        <v>176</v>
      </c>
      <c r="O115" s="5" t="n">
        <v>40</v>
      </c>
      <c r="P115" s="5" t="n">
        <v>94</v>
      </c>
      <c r="Q115" s="5" t="n">
        <v>151</v>
      </c>
      <c r="R115" s="5" t="n">
        <v>84</v>
      </c>
      <c r="S115" s="5" t="n">
        <v>107</v>
      </c>
    </row>
    <row r="116">
      <c r="A116" s="6" t="inlineStr">
        <is>
          <t>diam_m_Words</t>
        </is>
      </c>
      <c r="B116" s="3" t="n">
        <v>6</v>
      </c>
      <c r="C116" s="3" t="n">
        <v>0</v>
      </c>
      <c r="D116" s="3" t="n">
        <v>208</v>
      </c>
      <c r="E116" s="3" t="n">
        <v>570</v>
      </c>
      <c r="F116" s="3" t="n">
        <v>0</v>
      </c>
      <c r="G116" s="3" t="n">
        <v>60</v>
      </c>
      <c r="H116" s="3" t="n">
        <v>100</v>
      </c>
      <c r="I116" s="3" t="n">
        <v>365</v>
      </c>
      <c r="J116" s="3" t="n">
        <v>202</v>
      </c>
      <c r="K116" s="3" t="n">
        <v>97</v>
      </c>
      <c r="L116" s="3" t="n">
        <v>173</v>
      </c>
      <c r="M116" s="3" t="n">
        <v>406</v>
      </c>
      <c r="N116" s="3" t="n">
        <v>593</v>
      </c>
      <c r="O116" s="3" t="n">
        <v>191</v>
      </c>
      <c r="P116" s="3" t="n">
        <v>458</v>
      </c>
      <c r="Q116" s="3" t="n">
        <v>926</v>
      </c>
      <c r="R116" s="3" t="n">
        <v>529</v>
      </c>
      <c r="S116" s="3" t="n">
        <v>872</v>
      </c>
    </row>
    <row r="117">
      <c r="A117" s="7" t="inlineStr">
        <is>
          <t>diam_metaphor_Count</t>
        </is>
      </c>
      <c r="B117" s="5" t="n">
        <v>0</v>
      </c>
      <c r="C117" s="5" t="n">
        <v>0</v>
      </c>
      <c r="D117" s="5" t="n">
        <v>0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2</v>
      </c>
    </row>
    <row r="118">
      <c r="A118" s="6" t="inlineStr">
        <is>
          <t>diam_metaphor_Words</t>
        </is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30</v>
      </c>
    </row>
    <row r="119">
      <c r="A119" s="7" t="inlineStr">
        <is>
          <t>diam_quotedlit_Count</t>
        </is>
      </c>
      <c r="B119" s="5" t="n">
        <v>0</v>
      </c>
      <c r="C119" s="5" t="n">
        <v>0</v>
      </c>
      <c r="D119" s="5" t="n">
        <v>1</v>
      </c>
      <c r="E119" s="5" t="n">
        <v>3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1</v>
      </c>
      <c r="K119" s="5" t="n">
        <v>1</v>
      </c>
      <c r="L119" s="5" t="n">
        <v>0</v>
      </c>
      <c r="M119" s="5" t="n">
        <v>0</v>
      </c>
      <c r="N119" s="5" t="n">
        <v>2</v>
      </c>
      <c r="O119" s="5" t="n">
        <v>0</v>
      </c>
      <c r="P119" s="5" t="n">
        <v>0</v>
      </c>
      <c r="Q119" s="5" t="n">
        <v>8</v>
      </c>
      <c r="R119" s="5" t="n">
        <v>0</v>
      </c>
      <c r="S119" s="5" t="n">
        <v>0</v>
      </c>
    </row>
    <row r="120">
      <c r="A120" s="6" t="inlineStr">
        <is>
          <t>diam_quotedlit_Words</t>
        </is>
      </c>
      <c r="B120" s="3" t="n">
        <v>0</v>
      </c>
      <c r="C120" s="3" t="n">
        <v>0</v>
      </c>
      <c r="D120" s="3" t="n">
        <v>11</v>
      </c>
      <c r="E120" s="3" t="n">
        <v>92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48</v>
      </c>
      <c r="K120" s="3" t="n">
        <v>48</v>
      </c>
      <c r="L120" s="3" t="n">
        <v>0</v>
      </c>
      <c r="M120" s="3" t="n">
        <v>0</v>
      </c>
      <c r="N120" s="3" t="n">
        <v>48</v>
      </c>
      <c r="O120" s="3" t="n">
        <v>0</v>
      </c>
      <c r="P120" s="3" t="n">
        <v>0</v>
      </c>
      <c r="Q120" s="3" t="n">
        <v>304</v>
      </c>
      <c r="R120" s="3" t="n">
        <v>0</v>
      </c>
      <c r="S120" s="3" t="n">
        <v>0</v>
      </c>
    </row>
    <row r="121">
      <c r="A121" s="7" t="inlineStr">
        <is>
          <t>diam_quotedtext_Count</t>
        </is>
      </c>
      <c r="B121" s="5" t="n">
        <v>0</v>
      </c>
      <c r="C121" s="5" t="n">
        <v>0</v>
      </c>
      <c r="D121" s="5" t="n">
        <v>0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1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0</v>
      </c>
    </row>
    <row r="122">
      <c r="A122" s="6" t="inlineStr">
        <is>
          <t>diam_quotedtext_Words</t>
        </is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97</v>
      </c>
      <c r="O122" s="3" t="n">
        <v>0</v>
      </c>
      <c r="P122" s="3" t="n">
        <v>0</v>
      </c>
      <c r="Q122" s="3" t="n">
        <v>0</v>
      </c>
      <c r="R122" s="3" t="n">
        <v>0</v>
      </c>
      <c r="S122" s="3" t="n">
        <v>0</v>
      </c>
    </row>
    <row r="123">
      <c r="A123" s="7" t="inlineStr">
        <is>
          <t>diam_trigger_Count</t>
        </is>
      </c>
      <c r="B123" s="5" t="n">
        <v>0</v>
      </c>
      <c r="C123" s="5" t="n">
        <v>0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1</v>
      </c>
      <c r="K123" s="5" t="n">
        <v>1</v>
      </c>
      <c r="L123" s="5" t="n">
        <v>0</v>
      </c>
      <c r="M123" s="5" t="n">
        <v>1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0</v>
      </c>
    </row>
    <row r="124">
      <c r="A124" s="6" t="inlineStr">
        <is>
          <t>diam_trigger_Words</t>
        </is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2</v>
      </c>
      <c r="K124" s="3" t="n">
        <v>2</v>
      </c>
      <c r="L124" s="3" t="n">
        <v>0</v>
      </c>
      <c r="M124" s="3" t="n">
        <v>2</v>
      </c>
      <c r="N124" s="3" t="n">
        <v>0</v>
      </c>
      <c r="O124" s="3" t="n">
        <v>0</v>
      </c>
      <c r="P124" s="3" t="n">
        <v>0</v>
      </c>
      <c r="Q124" s="3" t="n">
        <v>0</v>
      </c>
      <c r="R124" s="3" t="n">
        <v>0</v>
      </c>
      <c r="S124" s="3" t="n">
        <v>0</v>
      </c>
    </row>
    <row r="125">
      <c r="A125" s="7" t="inlineStr">
        <is>
          <t>diaother_Count</t>
        </is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3</v>
      </c>
      <c r="S125" s="5" t="n">
        <v>0</v>
      </c>
    </row>
    <row r="126">
      <c r="A126" s="6" t="inlineStr">
        <is>
          <t>diaother_Words</t>
        </is>
      </c>
      <c r="B126" s="3" t="n">
        <v>0</v>
      </c>
      <c r="C126" s="3" t="n">
        <v>0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28</v>
      </c>
      <c r="S126" s="3" t="n">
        <v>0</v>
      </c>
    </row>
    <row r="127">
      <c r="A127" s="7" t="inlineStr">
        <is>
          <t>diaother_m_Count</t>
        </is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1</v>
      </c>
      <c r="S127" s="5" t="n">
        <v>0</v>
      </c>
    </row>
    <row r="128">
      <c r="A128" s="6" t="inlineStr">
        <is>
          <t>diaother_m_Words</t>
        </is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  <c r="Q128" s="3" t="n">
        <v>0</v>
      </c>
      <c r="R128" s="3" t="n">
        <v>3</v>
      </c>
      <c r="S128" s="3" t="n">
        <v>0</v>
      </c>
    </row>
    <row r="129">
      <c r="A129" s="7" t="inlineStr">
        <is>
          <t>diaq_Count</t>
        </is>
      </c>
      <c r="B129" s="5" t="n">
        <v>7</v>
      </c>
      <c r="C129" s="5" t="n">
        <v>1</v>
      </c>
      <c r="D129" s="5" t="n">
        <v>12</v>
      </c>
      <c r="E129" s="5" t="n">
        <v>35</v>
      </c>
      <c r="F129" s="5" t="n">
        <v>5</v>
      </c>
      <c r="G129" s="5" t="n">
        <v>4</v>
      </c>
      <c r="H129" s="5" t="n">
        <v>3</v>
      </c>
      <c r="I129" s="5" t="n">
        <v>0</v>
      </c>
      <c r="J129" s="5" t="n">
        <v>16</v>
      </c>
      <c r="K129" s="5" t="n">
        <v>5</v>
      </c>
      <c r="L129" s="5" t="n">
        <v>4</v>
      </c>
      <c r="M129" s="5" t="n">
        <v>3</v>
      </c>
      <c r="N129" s="5" t="n">
        <v>11</v>
      </c>
      <c r="O129" s="5" t="n">
        <v>8</v>
      </c>
      <c r="P129" s="5" t="n">
        <v>22</v>
      </c>
      <c r="Q129" s="5" t="n">
        <v>14</v>
      </c>
      <c r="R129" s="5" t="n">
        <v>36</v>
      </c>
      <c r="S129" s="5" t="n">
        <v>3</v>
      </c>
    </row>
    <row r="130">
      <c r="A130" s="6" t="inlineStr">
        <is>
          <t>diaq_Words</t>
        </is>
      </c>
      <c r="B130" s="3" t="n">
        <v>338</v>
      </c>
      <c r="C130" s="3" t="n">
        <v>61</v>
      </c>
      <c r="D130" s="3" t="n">
        <v>493</v>
      </c>
      <c r="E130" s="3" t="n">
        <v>974</v>
      </c>
      <c r="F130" s="3" t="n">
        <v>307</v>
      </c>
      <c r="G130" s="3" t="n">
        <v>58</v>
      </c>
      <c r="H130" s="3" t="n">
        <v>137</v>
      </c>
      <c r="I130" s="3" t="n">
        <v>0</v>
      </c>
      <c r="J130" s="3" t="n">
        <v>274</v>
      </c>
      <c r="K130" s="3" t="n">
        <v>42</v>
      </c>
      <c r="L130" s="3" t="n">
        <v>122</v>
      </c>
      <c r="M130" s="3" t="n">
        <v>22</v>
      </c>
      <c r="N130" s="3" t="n">
        <v>596</v>
      </c>
      <c r="O130" s="3" t="n">
        <v>198</v>
      </c>
      <c r="P130" s="3" t="n">
        <v>1244</v>
      </c>
      <c r="Q130" s="3" t="n">
        <v>588</v>
      </c>
      <c r="R130" s="3" t="n">
        <v>1198</v>
      </c>
      <c r="S130" s="3" t="n">
        <v>86</v>
      </c>
    </row>
    <row r="131">
      <c r="A131" s="7" t="inlineStr">
        <is>
          <t>diaq_cryptonym_Count</t>
        </is>
      </c>
      <c r="B131" s="5" t="n">
        <v>0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0</v>
      </c>
      <c r="H131" s="5" t="n">
        <v>1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0</v>
      </c>
      <c r="S131" s="5" t="n">
        <v>0</v>
      </c>
    </row>
    <row r="132">
      <c r="A132" s="6" t="inlineStr">
        <is>
          <t>diaq_cryptonym_Words</t>
        </is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1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  <c r="Q132" s="3" t="n">
        <v>0</v>
      </c>
      <c r="R132" s="3" t="n">
        <v>0</v>
      </c>
      <c r="S132" s="3" t="n">
        <v>0</v>
      </c>
    </row>
    <row r="133">
      <c r="A133" s="7" t="inlineStr">
        <is>
          <t>diaq_descriptor_Count</t>
        </is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1</v>
      </c>
      <c r="Q133" s="5" t="n">
        <v>0</v>
      </c>
      <c r="R133" s="5" t="n">
        <v>1</v>
      </c>
      <c r="S133" s="5" t="n">
        <v>0</v>
      </c>
    </row>
    <row r="134">
      <c r="A134" s="6" t="inlineStr">
        <is>
          <t>diaq_descriptor_Words</t>
        </is>
      </c>
      <c r="B134" s="3" t="n">
        <v>0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49</v>
      </c>
      <c r="Q134" s="3" t="n">
        <v>0</v>
      </c>
      <c r="R134" s="3" t="n">
        <v>3</v>
      </c>
      <c r="S134" s="3" t="n">
        <v>0</v>
      </c>
    </row>
    <row r="135">
      <c r="A135" s="7" t="inlineStr">
        <is>
          <t>diaq_descriptorq_Count</t>
        </is>
      </c>
      <c r="B135" s="5" t="n">
        <v>0</v>
      </c>
      <c r="C135" s="5" t="n">
        <v>0</v>
      </c>
      <c r="D135" s="5" t="n">
        <v>0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2</v>
      </c>
      <c r="S135" s="5" t="n">
        <v>0</v>
      </c>
    </row>
    <row r="136">
      <c r="A136" s="6" t="inlineStr">
        <is>
          <t>diaq_descriptorq_Words</t>
        </is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3" t="n">
        <v>0</v>
      </c>
      <c r="R136" s="3" t="n">
        <v>32</v>
      </c>
      <c r="S136" s="3" t="n">
        <v>0</v>
      </c>
    </row>
    <row r="137">
      <c r="A137" s="7" t="inlineStr">
        <is>
          <t>diaq_i_Count</t>
        </is>
      </c>
      <c r="B137" s="5" t="n">
        <v>3</v>
      </c>
      <c r="C137" s="5" t="n">
        <v>2</v>
      </c>
      <c r="D137" s="5" t="n">
        <v>0</v>
      </c>
      <c r="E137" s="5" t="n">
        <v>4</v>
      </c>
      <c r="F137" s="5" t="n">
        <v>22</v>
      </c>
      <c r="G137" s="5" t="n">
        <v>3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4</v>
      </c>
      <c r="O137" s="5" t="n">
        <v>2</v>
      </c>
      <c r="P137" s="5" t="n">
        <v>0</v>
      </c>
      <c r="Q137" s="5" t="n">
        <v>1</v>
      </c>
      <c r="R137" s="5" t="n">
        <v>0</v>
      </c>
      <c r="S137" s="5" t="n">
        <v>0</v>
      </c>
    </row>
    <row r="138">
      <c r="A138" s="6" t="inlineStr">
        <is>
          <t>diaq_i_Words</t>
        </is>
      </c>
      <c r="B138" s="3" t="n">
        <v>5</v>
      </c>
      <c r="C138" s="3" t="n">
        <v>4</v>
      </c>
      <c r="D138" s="3" t="n">
        <v>0</v>
      </c>
      <c r="E138" s="3" t="n">
        <v>4</v>
      </c>
      <c r="F138" s="3" t="n">
        <v>105</v>
      </c>
      <c r="G138" s="3" t="n">
        <v>3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22</v>
      </c>
      <c r="O138" s="3" t="n">
        <v>2</v>
      </c>
      <c r="P138" s="3" t="n">
        <v>0</v>
      </c>
      <c r="Q138" s="3" t="n">
        <v>2</v>
      </c>
      <c r="R138" s="3" t="n">
        <v>0</v>
      </c>
      <c r="S138" s="3" t="n">
        <v>0</v>
      </c>
    </row>
    <row r="139">
      <c r="A139" s="7" t="inlineStr">
        <is>
          <t>diaq_m_Count</t>
        </is>
      </c>
      <c r="B139" s="5" t="n">
        <v>0</v>
      </c>
      <c r="C139" s="5" t="n">
        <v>0</v>
      </c>
      <c r="D139" s="5" t="n">
        <v>2</v>
      </c>
      <c r="E139" s="5" t="n">
        <v>1</v>
      </c>
      <c r="F139" s="5" t="n">
        <v>1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1</v>
      </c>
      <c r="Q139" s="5" t="n">
        <v>1</v>
      </c>
      <c r="R139" s="5" t="n">
        <v>2</v>
      </c>
      <c r="S139" s="5" t="n">
        <v>0</v>
      </c>
    </row>
    <row r="140">
      <c r="A140" s="6" t="inlineStr">
        <is>
          <t>diaq_m_Words</t>
        </is>
      </c>
      <c r="B140" s="3" t="n">
        <v>0</v>
      </c>
      <c r="C140" s="3" t="n">
        <v>0</v>
      </c>
      <c r="D140" s="3" t="n">
        <v>4</v>
      </c>
      <c r="E140" s="3" t="n">
        <v>8</v>
      </c>
      <c r="F140" s="3" t="n">
        <v>2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3</v>
      </c>
      <c r="Q140" s="3" t="n">
        <v>10</v>
      </c>
      <c r="R140" s="3" t="n">
        <v>14</v>
      </c>
      <c r="S140" s="3" t="n">
        <v>0</v>
      </c>
    </row>
    <row r="141">
      <c r="A141" s="7" t="inlineStr">
        <is>
          <t>diaq_quotedlit_Count</t>
        </is>
      </c>
      <c r="B141" s="5" t="n">
        <v>0</v>
      </c>
      <c r="C141" s="5" t="n">
        <v>0</v>
      </c>
      <c r="D141" s="5" t="n">
        <v>1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1</v>
      </c>
      <c r="R141" s="5" t="n">
        <v>0</v>
      </c>
      <c r="S141" s="5" t="n">
        <v>0</v>
      </c>
    </row>
    <row r="142">
      <c r="A142" s="6" t="inlineStr">
        <is>
          <t>diaq_quotedlit_Words</t>
        </is>
      </c>
      <c r="B142" s="3" t="n">
        <v>0</v>
      </c>
      <c r="C142" s="3" t="n">
        <v>0</v>
      </c>
      <c r="D142" s="3" t="n">
        <v>18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31</v>
      </c>
      <c r="R142" s="3" t="n">
        <v>0</v>
      </c>
      <c r="S142" s="3" t="n">
        <v>0</v>
      </c>
    </row>
    <row r="143">
      <c r="A143" s="7" t="inlineStr">
        <is>
          <t>diatheater_Count</t>
        </is>
      </c>
      <c r="B143" s="5" t="n">
        <v>56</v>
      </c>
      <c r="C143" s="5" t="n">
        <v>0</v>
      </c>
      <c r="D143" s="5" t="n">
        <v>0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</row>
    <row r="144">
      <c r="A144" s="6" t="inlineStr">
        <is>
          <t>diatheater_Words</t>
        </is>
      </c>
      <c r="B144" s="3" t="n">
        <v>2375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</row>
    <row r="145">
      <c r="A145" s="7" t="inlineStr">
        <is>
          <t>diatheater_cryptonym_Count</t>
        </is>
      </c>
      <c r="B145" s="5" t="n">
        <v>1</v>
      </c>
      <c r="C145" s="5" t="n">
        <v>0</v>
      </c>
      <c r="D145" s="5" t="n">
        <v>0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</row>
    <row r="146">
      <c r="A146" s="6" t="inlineStr">
        <is>
          <t>diatheater_cryptonym_Words</t>
        </is>
      </c>
      <c r="B146" s="3" t="n">
        <v>3</v>
      </c>
      <c r="C146" s="3" t="n">
        <v>0</v>
      </c>
      <c r="D146" s="3" t="n">
        <v>0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3" t="n">
        <v>0</v>
      </c>
      <c r="R146" s="3" t="n">
        <v>0</v>
      </c>
      <c r="S146" s="3" t="n">
        <v>0</v>
      </c>
    </row>
    <row r="147">
      <c r="A147" s="7" t="inlineStr">
        <is>
          <t>diatheater_i_Count</t>
        </is>
      </c>
      <c r="B147" s="5" t="n">
        <v>59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</row>
    <row r="148">
      <c r="A148" s="6" t="inlineStr">
        <is>
          <t>diatheater_i_Words</t>
        </is>
      </c>
      <c r="B148" s="3" t="n">
        <v>85</v>
      </c>
      <c r="C148" s="3" t="n">
        <v>0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0</v>
      </c>
    </row>
    <row r="149">
      <c r="A149" s="7" t="inlineStr">
        <is>
          <t>exclamation_Count</t>
        </is>
      </c>
      <c r="B149" s="5" t="n">
        <v>0</v>
      </c>
      <c r="C149" s="5" t="n">
        <v>0</v>
      </c>
      <c r="D149" s="5" t="n">
        <v>0</v>
      </c>
      <c r="E149" s="5" t="n">
        <v>3</v>
      </c>
      <c r="F149" s="5" t="n">
        <v>1</v>
      </c>
      <c r="G149" s="5" t="n">
        <v>1</v>
      </c>
      <c r="H149" s="5" t="n">
        <v>13</v>
      </c>
      <c r="I149" s="5" t="n">
        <v>1</v>
      </c>
      <c r="J149" s="5" t="n">
        <v>1</v>
      </c>
      <c r="K149" s="5" t="n">
        <v>1</v>
      </c>
      <c r="L149" s="5" t="n">
        <v>1</v>
      </c>
      <c r="M149" s="5" t="n">
        <v>14</v>
      </c>
      <c r="N149" s="5" t="n">
        <v>0</v>
      </c>
      <c r="O149" s="5" t="n">
        <v>5</v>
      </c>
      <c r="P149" s="5" t="n">
        <v>0</v>
      </c>
      <c r="Q149" s="5" t="n">
        <v>1</v>
      </c>
      <c r="R149" s="5" t="n">
        <v>1</v>
      </c>
      <c r="S149" s="5" t="n">
        <v>0</v>
      </c>
    </row>
    <row r="150">
      <c r="A150" s="6" t="inlineStr">
        <is>
          <t>exclamation_Words</t>
        </is>
      </c>
      <c r="B150" s="3" t="n">
        <v>0</v>
      </c>
      <c r="C150" s="3" t="n">
        <v>0</v>
      </c>
      <c r="D150" s="3" t="n">
        <v>0</v>
      </c>
      <c r="E150" s="3" t="n">
        <v>51</v>
      </c>
      <c r="F150" s="3" t="n">
        <v>1</v>
      </c>
      <c r="G150" s="3" t="n">
        <v>154</v>
      </c>
      <c r="H150" s="3" t="n">
        <v>70</v>
      </c>
      <c r="I150" s="3" t="n">
        <v>20</v>
      </c>
      <c r="J150" s="3" t="n">
        <v>17</v>
      </c>
      <c r="K150" s="3" t="n">
        <v>17</v>
      </c>
      <c r="L150" s="3" t="n">
        <v>10</v>
      </c>
      <c r="M150" s="3" t="n">
        <v>112</v>
      </c>
      <c r="N150" s="3" t="n">
        <v>0</v>
      </c>
      <c r="O150" s="3" t="n">
        <v>116</v>
      </c>
      <c r="P150" s="3" t="n">
        <v>0</v>
      </c>
      <c r="Q150" s="3" t="n">
        <v>11</v>
      </c>
      <c r="R150" s="3" t="n">
        <v>33</v>
      </c>
      <c r="S150" s="3" t="n">
        <v>0</v>
      </c>
    </row>
    <row r="151">
      <c r="A151" s="7" t="inlineStr">
        <is>
          <t>graft_Count</t>
        </is>
      </c>
      <c r="B151" s="5" t="n">
        <v>0</v>
      </c>
      <c r="C151" s="5" t="n">
        <v>0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1</v>
      </c>
      <c r="J151" s="5" t="n">
        <v>0</v>
      </c>
      <c r="K151" s="5" t="n">
        <v>0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0</v>
      </c>
      <c r="Q151" s="5" t="n">
        <v>3</v>
      </c>
      <c r="R151" s="5" t="n">
        <v>0</v>
      </c>
      <c r="S151" s="5" t="n">
        <v>0</v>
      </c>
    </row>
    <row r="152">
      <c r="A152" s="6" t="inlineStr">
        <is>
          <t>graft_Words</t>
        </is>
      </c>
      <c r="B152" s="3" t="n">
        <v>0</v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1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5</v>
      </c>
      <c r="R152" s="3" t="n">
        <v>0</v>
      </c>
      <c r="S152" s="3" t="n">
        <v>0</v>
      </c>
    </row>
    <row r="153">
      <c r="A153" s="7" t="inlineStr">
        <is>
          <t>m_Count</t>
        </is>
      </c>
      <c r="B153" s="5" t="n">
        <v>3</v>
      </c>
      <c r="C153" s="5" t="n">
        <v>0</v>
      </c>
      <c r="D153" s="5" t="n">
        <v>54</v>
      </c>
      <c r="E153" s="5" t="n">
        <v>133</v>
      </c>
      <c r="F153" s="5" t="n">
        <v>1</v>
      </c>
      <c r="G153" s="5" t="n">
        <v>10</v>
      </c>
      <c r="H153" s="5" t="n">
        <v>15</v>
      </c>
      <c r="I153" s="5" t="n">
        <v>87</v>
      </c>
      <c r="J153" s="5" t="n">
        <v>31</v>
      </c>
      <c r="K153" s="5" t="n">
        <v>6</v>
      </c>
      <c r="L153" s="5" t="n">
        <v>31</v>
      </c>
      <c r="M153" s="5" t="n">
        <v>80</v>
      </c>
      <c r="N153" s="5" t="n">
        <v>176</v>
      </c>
      <c r="O153" s="5" t="n">
        <v>43</v>
      </c>
      <c r="P153" s="5" t="n">
        <v>98</v>
      </c>
      <c r="Q153" s="5" t="n">
        <v>152</v>
      </c>
      <c r="R153" s="5" t="n">
        <v>92</v>
      </c>
      <c r="S153" s="5" t="n">
        <v>111</v>
      </c>
    </row>
    <row r="154">
      <c r="A154" s="6" t="inlineStr">
        <is>
          <t>m_Words</t>
        </is>
      </c>
      <c r="B154" s="3" t="n">
        <v>13</v>
      </c>
      <c r="C154" s="3" t="n">
        <v>0</v>
      </c>
      <c r="D154" s="3" t="n">
        <v>224</v>
      </c>
      <c r="E154" s="3" t="n">
        <v>613</v>
      </c>
      <c r="F154" s="3" t="n">
        <v>2</v>
      </c>
      <c r="G154" s="3" t="n">
        <v>60</v>
      </c>
      <c r="H154" s="3" t="n">
        <v>128</v>
      </c>
      <c r="I154" s="3" t="n">
        <v>435</v>
      </c>
      <c r="J154" s="3" t="n">
        <v>214</v>
      </c>
      <c r="K154" s="3" t="n">
        <v>97</v>
      </c>
      <c r="L154" s="3" t="n">
        <v>182</v>
      </c>
      <c r="M154" s="3" t="n">
        <v>445</v>
      </c>
      <c r="N154" s="3" t="n">
        <v>593</v>
      </c>
      <c r="O154" s="3" t="n">
        <v>208</v>
      </c>
      <c r="P154" s="3" t="n">
        <v>468</v>
      </c>
      <c r="Q154" s="3" t="n">
        <v>936</v>
      </c>
      <c r="R154" s="3" t="n">
        <v>563</v>
      </c>
      <c r="S154" s="3" t="n">
        <v>895</v>
      </c>
    </row>
    <row r="155">
      <c r="A155" s="7" t="inlineStr">
        <is>
          <t>monologue_Count</t>
        </is>
      </c>
      <c r="B155" s="5" t="n">
        <v>0</v>
      </c>
      <c r="C155" s="5" t="n">
        <v>0</v>
      </c>
      <c r="D155" s="5" t="n">
        <v>3</v>
      </c>
      <c r="E155" s="5" t="n">
        <v>1</v>
      </c>
      <c r="F155" s="5" t="n">
        <v>0</v>
      </c>
      <c r="G155" s="5" t="n">
        <v>0</v>
      </c>
      <c r="H155" s="5" t="n">
        <v>2</v>
      </c>
      <c r="I155" s="5" t="n">
        <v>5</v>
      </c>
      <c r="J155" s="5" t="n">
        <v>0</v>
      </c>
      <c r="K155" s="5" t="n">
        <v>0</v>
      </c>
      <c r="L155" s="5" t="n">
        <v>1</v>
      </c>
      <c r="M155" s="5" t="n">
        <v>2</v>
      </c>
      <c r="N155" s="5" t="n">
        <v>0</v>
      </c>
      <c r="O155" s="5" t="n">
        <v>0</v>
      </c>
      <c r="P155" s="5" t="n">
        <v>3</v>
      </c>
      <c r="Q155" s="5" t="n">
        <v>0</v>
      </c>
      <c r="R155" s="5" t="n">
        <v>0</v>
      </c>
      <c r="S155" s="5" t="n">
        <v>0</v>
      </c>
    </row>
    <row r="156">
      <c r="A156" s="6" t="inlineStr">
        <is>
          <t>monologue_Words</t>
        </is>
      </c>
      <c r="B156" s="3" t="n">
        <v>0</v>
      </c>
      <c r="C156" s="3" t="n">
        <v>0</v>
      </c>
      <c r="D156" s="3" t="n">
        <v>158</v>
      </c>
      <c r="E156" s="3" t="n">
        <v>87</v>
      </c>
      <c r="F156" s="3" t="n">
        <v>0</v>
      </c>
      <c r="G156" s="3" t="n">
        <v>0</v>
      </c>
      <c r="H156" s="3" t="n">
        <v>13</v>
      </c>
      <c r="I156" s="3" t="n">
        <v>217</v>
      </c>
      <c r="J156" s="3" t="n">
        <v>0</v>
      </c>
      <c r="K156" s="3" t="n">
        <v>0</v>
      </c>
      <c r="L156" s="3" t="n">
        <v>53</v>
      </c>
      <c r="M156" s="3" t="n">
        <v>128</v>
      </c>
      <c r="N156" s="3" t="n">
        <v>0</v>
      </c>
      <c r="O156" s="3" t="n">
        <v>0</v>
      </c>
      <c r="P156" s="3" t="n">
        <v>257</v>
      </c>
      <c r="Q156" s="3" t="n">
        <v>0</v>
      </c>
      <c r="R156" s="3" t="n">
        <v>0</v>
      </c>
      <c r="S156" s="3" t="n">
        <v>0</v>
      </c>
    </row>
    <row r="157">
      <c r="A157" s="7" t="inlineStr">
        <is>
          <t>monologue_m_Count</t>
        </is>
      </c>
      <c r="B157" s="5" t="n">
        <v>0</v>
      </c>
      <c r="C157" s="5" t="n">
        <v>0</v>
      </c>
      <c r="D157" s="5" t="n">
        <v>1</v>
      </c>
      <c r="E157" s="5" t="n">
        <v>2</v>
      </c>
      <c r="F157" s="5" t="n">
        <v>0</v>
      </c>
      <c r="G157" s="5" t="n">
        <v>0</v>
      </c>
      <c r="H157" s="5" t="n">
        <v>0</v>
      </c>
      <c r="I157" s="5" t="n">
        <v>5</v>
      </c>
      <c r="J157" s="5" t="n">
        <v>0</v>
      </c>
      <c r="K157" s="5" t="n">
        <v>0</v>
      </c>
      <c r="L157" s="5" t="n">
        <v>1</v>
      </c>
      <c r="M157" s="5" t="n">
        <v>2</v>
      </c>
      <c r="N157" s="5" t="n">
        <v>0</v>
      </c>
      <c r="O157" s="5" t="n">
        <v>0</v>
      </c>
      <c r="P157" s="5" t="n">
        <v>2</v>
      </c>
      <c r="Q157" s="5" t="n">
        <v>0</v>
      </c>
      <c r="R157" s="5" t="n">
        <v>0</v>
      </c>
      <c r="S157" s="5" t="n">
        <v>0</v>
      </c>
    </row>
    <row r="158">
      <c r="A158" s="6" t="inlineStr">
        <is>
          <t>monologue_m_Words</t>
        </is>
      </c>
      <c r="B158" s="3" t="n">
        <v>0</v>
      </c>
      <c r="C158" s="3" t="n">
        <v>0</v>
      </c>
      <c r="D158" s="3" t="n">
        <v>9</v>
      </c>
      <c r="E158" s="3" t="n">
        <v>24</v>
      </c>
      <c r="F158" s="3" t="n">
        <v>0</v>
      </c>
      <c r="G158" s="3" t="n">
        <v>0</v>
      </c>
      <c r="H158" s="3" t="n">
        <v>0</v>
      </c>
      <c r="I158" s="3" t="n">
        <v>14</v>
      </c>
      <c r="J158" s="3" t="n">
        <v>0</v>
      </c>
      <c r="K158" s="3" t="n">
        <v>0</v>
      </c>
      <c r="L158" s="3" t="n">
        <v>3</v>
      </c>
      <c r="M158" s="3" t="n">
        <v>21</v>
      </c>
      <c r="N158" s="3" t="n">
        <v>0</v>
      </c>
      <c r="O158" s="3" t="n">
        <v>0</v>
      </c>
      <c r="P158" s="3" t="n">
        <v>5</v>
      </c>
      <c r="Q158" s="3" t="n">
        <v>0</v>
      </c>
      <c r="R158" s="3" t="n">
        <v>0</v>
      </c>
      <c r="S158" s="3" t="n">
        <v>0</v>
      </c>
    </row>
    <row r="159">
      <c r="A159" s="7" t="inlineStr">
        <is>
          <t>monologuethought_Count</t>
        </is>
      </c>
      <c r="B159" s="5" t="n">
        <v>2</v>
      </c>
      <c r="C159" s="5" t="n">
        <v>0</v>
      </c>
      <c r="D159" s="5" t="n">
        <v>0</v>
      </c>
      <c r="E159" s="5" t="n">
        <v>1</v>
      </c>
      <c r="F159" s="5" t="n">
        <v>0</v>
      </c>
      <c r="G159" s="5" t="n">
        <v>1</v>
      </c>
      <c r="H159" s="5" t="n">
        <v>2</v>
      </c>
      <c r="I159" s="5" t="n">
        <v>1</v>
      </c>
      <c r="J159" s="5" t="n">
        <v>1</v>
      </c>
      <c r="K159" s="5" t="n">
        <v>0</v>
      </c>
      <c r="L159" s="5" t="n">
        <v>1</v>
      </c>
      <c r="M159" s="5" t="n">
        <v>2</v>
      </c>
      <c r="N159" s="5" t="n">
        <v>0</v>
      </c>
      <c r="O159" s="5" t="n">
        <v>2</v>
      </c>
      <c r="P159" s="5" t="n">
        <v>0</v>
      </c>
      <c r="Q159" s="5" t="n">
        <v>0</v>
      </c>
      <c r="R159" s="5" t="n">
        <v>0</v>
      </c>
      <c r="S159" s="5" t="n">
        <v>1</v>
      </c>
    </row>
    <row r="160">
      <c r="A160" s="6" t="inlineStr">
        <is>
          <t>monologuethought_Words</t>
        </is>
      </c>
      <c r="B160" s="3" t="n">
        <v>337</v>
      </c>
      <c r="C160" s="3" t="n">
        <v>0</v>
      </c>
      <c r="D160" s="3" t="n">
        <v>0</v>
      </c>
      <c r="E160" s="3" t="n">
        <v>26</v>
      </c>
      <c r="F160" s="3" t="n">
        <v>0</v>
      </c>
      <c r="G160" s="3" t="n">
        <v>69</v>
      </c>
      <c r="H160" s="3" t="n">
        <v>41</v>
      </c>
      <c r="I160" s="3" t="n">
        <v>50</v>
      </c>
      <c r="J160" s="3" t="n">
        <v>65</v>
      </c>
      <c r="K160" s="3" t="n">
        <v>0</v>
      </c>
      <c r="L160" s="3" t="n">
        <v>114</v>
      </c>
      <c r="M160" s="3" t="n">
        <v>37</v>
      </c>
      <c r="N160" s="3" t="n">
        <v>0</v>
      </c>
      <c r="O160" s="3" t="n">
        <v>105</v>
      </c>
      <c r="P160" s="3" t="n">
        <v>0</v>
      </c>
      <c r="Q160" s="3" t="n">
        <v>0</v>
      </c>
      <c r="R160" s="3" t="n">
        <v>0</v>
      </c>
      <c r="S160" s="3" t="n">
        <v>291</v>
      </c>
    </row>
    <row r="161">
      <c r="A161" s="7" t="inlineStr">
        <is>
          <t>monologuethought_descriptor_Count</t>
        </is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5" t="n">
        <v>0</v>
      </c>
      <c r="S161" s="5" t="n">
        <v>1</v>
      </c>
    </row>
    <row r="162">
      <c r="A162" s="6" t="inlineStr">
        <is>
          <t>monologuethought_descriptor_Words</t>
        </is>
      </c>
      <c r="B162" s="3" t="n">
        <v>0</v>
      </c>
      <c r="C162" s="3" t="n">
        <v>0</v>
      </c>
      <c r="D162" s="3" t="n">
        <v>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38</v>
      </c>
    </row>
    <row r="163">
      <c r="A163" s="7" t="inlineStr">
        <is>
          <t>monologuethought_i_Count</t>
        </is>
      </c>
      <c r="B163" s="5" t="n">
        <v>1</v>
      </c>
      <c r="C163" s="5" t="n">
        <v>0</v>
      </c>
      <c r="D163" s="5" t="n">
        <v>0</v>
      </c>
      <c r="E163" s="5" t="n">
        <v>0</v>
      </c>
      <c r="F163" s="5" t="n">
        <v>0</v>
      </c>
      <c r="G163" s="5" t="n">
        <v>1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</v>
      </c>
      <c r="R163" s="5" t="n">
        <v>0</v>
      </c>
      <c r="S163" s="5" t="n">
        <v>0</v>
      </c>
    </row>
    <row r="164">
      <c r="A164" s="6" t="inlineStr">
        <is>
          <t>monologuethought_i_Words</t>
        </is>
      </c>
      <c r="B164" s="3" t="n">
        <v>1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1</v>
      </c>
      <c r="H164" s="3" t="n">
        <v>0</v>
      </c>
      <c r="I164" s="3" t="n">
        <v>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3" t="n">
        <v>0</v>
      </c>
      <c r="R164" s="3" t="n">
        <v>0</v>
      </c>
      <c r="S164" s="3" t="n">
        <v>0</v>
      </c>
    </row>
    <row r="165">
      <c r="A165" s="7" t="inlineStr">
        <is>
          <t>monologuethought_m_Count</t>
        </is>
      </c>
      <c r="B165" s="5" t="n">
        <v>1</v>
      </c>
      <c r="C165" s="5" t="n">
        <v>0</v>
      </c>
      <c r="D165" s="5" t="n">
        <v>0</v>
      </c>
      <c r="E165" s="5" t="n">
        <v>1</v>
      </c>
      <c r="F165" s="5" t="n">
        <v>0</v>
      </c>
      <c r="G165" s="5" t="n">
        <v>0</v>
      </c>
      <c r="H165" s="5" t="n">
        <v>0</v>
      </c>
      <c r="I165" s="5" t="n">
        <v>1</v>
      </c>
      <c r="J165" s="5" t="n">
        <v>1</v>
      </c>
      <c r="K165" s="5" t="n">
        <v>0</v>
      </c>
      <c r="L165" s="5" t="n">
        <v>1</v>
      </c>
      <c r="M165" s="5" t="n">
        <v>2</v>
      </c>
      <c r="N165" s="5" t="n">
        <v>0</v>
      </c>
      <c r="O165" s="5" t="n">
        <v>1</v>
      </c>
      <c r="P165" s="5" t="n">
        <v>0</v>
      </c>
      <c r="Q165" s="5" t="n">
        <v>0</v>
      </c>
      <c r="R165" s="5" t="n">
        <v>0</v>
      </c>
      <c r="S165" s="5" t="n">
        <v>2</v>
      </c>
    </row>
    <row r="166">
      <c r="A166" s="6" t="inlineStr">
        <is>
          <t>monologuethought_m_Words</t>
        </is>
      </c>
      <c r="B166" s="3" t="n">
        <v>7</v>
      </c>
      <c r="C166" s="3" t="n">
        <v>0</v>
      </c>
      <c r="D166" s="3" t="n">
        <v>0</v>
      </c>
      <c r="E166" s="3" t="n">
        <v>2</v>
      </c>
      <c r="F166" s="3" t="n">
        <v>0</v>
      </c>
      <c r="G166" s="3" t="n">
        <v>0</v>
      </c>
      <c r="H166" s="3" t="n">
        <v>0</v>
      </c>
      <c r="I166" s="3" t="n">
        <v>2</v>
      </c>
      <c r="J166" s="3" t="n">
        <v>4</v>
      </c>
      <c r="K166" s="3" t="n">
        <v>0</v>
      </c>
      <c r="L166" s="3" t="n">
        <v>4</v>
      </c>
      <c r="M166" s="3" t="n">
        <v>8</v>
      </c>
      <c r="N166" s="3" t="n">
        <v>0</v>
      </c>
      <c r="O166" s="3" t="n">
        <v>11</v>
      </c>
      <c r="P166" s="3" t="n">
        <v>0</v>
      </c>
      <c r="Q166" s="3" t="n">
        <v>0</v>
      </c>
      <c r="R166" s="3" t="n">
        <v>0</v>
      </c>
      <c r="S166" s="3" t="n">
        <v>9</v>
      </c>
    </row>
    <row r="167">
      <c r="A167" s="7" t="inlineStr">
        <is>
          <t>monologuethought_quotedlit_Count</t>
        </is>
      </c>
      <c r="B167" s="5" t="n">
        <v>1</v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5" t="n">
        <v>0</v>
      </c>
    </row>
    <row r="168">
      <c r="A168" s="6" t="inlineStr">
        <is>
          <t>monologuethought_quotedlit_Words</t>
        </is>
      </c>
      <c r="B168" s="3" t="n">
        <v>42</v>
      </c>
      <c r="C168" s="3" t="n">
        <v>0</v>
      </c>
      <c r="D168" s="3" t="n">
        <v>0</v>
      </c>
      <c r="E168" s="3" t="n">
        <v>0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0</v>
      </c>
      <c r="M168" s="3" t="n">
        <v>0</v>
      </c>
      <c r="N168" s="3" t="n">
        <v>0</v>
      </c>
      <c r="O168" s="3" t="n">
        <v>0</v>
      </c>
      <c r="P168" s="3" t="n">
        <v>0</v>
      </c>
      <c r="Q168" s="3" t="n">
        <v>0</v>
      </c>
      <c r="R168" s="3" t="n">
        <v>0</v>
      </c>
      <c r="S168" s="3" t="n">
        <v>0</v>
      </c>
    </row>
    <row r="169">
      <c r="A169" s="7" t="inlineStr">
        <is>
          <t>reader_Count</t>
        </is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10</v>
      </c>
      <c r="H169" s="5" t="n">
        <v>1</v>
      </c>
      <c r="I169" s="5" t="n">
        <v>0</v>
      </c>
      <c r="J169" s="5" t="n">
        <v>0</v>
      </c>
      <c r="K169" s="5" t="n">
        <v>0</v>
      </c>
      <c r="L169" s="5" t="n">
        <v>1</v>
      </c>
      <c r="M169" s="5" t="n">
        <v>2</v>
      </c>
      <c r="N169" s="5" t="n">
        <v>1</v>
      </c>
      <c r="O169" s="5" t="n">
        <v>1</v>
      </c>
      <c r="P169" s="5" t="n">
        <v>0</v>
      </c>
      <c r="Q169" s="5" t="n">
        <v>0</v>
      </c>
      <c r="R169" s="5" t="n">
        <v>0</v>
      </c>
      <c r="S169" s="5" t="n">
        <v>0</v>
      </c>
    </row>
    <row r="170">
      <c r="A170" s="6" t="inlineStr">
        <is>
          <t>reader_Words</t>
        </is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</v>
      </c>
      <c r="G170" s="3" t="n">
        <v>27</v>
      </c>
      <c r="H170" s="3" t="n">
        <v>2</v>
      </c>
      <c r="I170" s="3" t="n">
        <v>0</v>
      </c>
      <c r="J170" s="3" t="n">
        <v>0</v>
      </c>
      <c r="K170" s="3" t="n">
        <v>0</v>
      </c>
      <c r="L170" s="3" t="n">
        <v>2</v>
      </c>
      <c r="M170" s="3" t="n">
        <v>4</v>
      </c>
      <c r="N170" s="3" t="n">
        <v>1</v>
      </c>
      <c r="O170" s="3" t="n">
        <v>1</v>
      </c>
      <c r="P170" s="3" t="n">
        <v>0</v>
      </c>
      <c r="Q170" s="3" t="n">
        <v>0</v>
      </c>
      <c r="R170" s="3" t="n">
        <v>0</v>
      </c>
      <c r="S170" s="3" t="n">
        <v>0</v>
      </c>
    </row>
    <row r="171">
      <c r="A171" s="7" t="inlineStr">
        <is>
          <t>rhetoricalq_Count</t>
        </is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1</v>
      </c>
      <c r="G171" s="5" t="n">
        <v>0</v>
      </c>
      <c r="H171" s="5" t="n">
        <v>4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2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</row>
    <row r="172">
      <c r="A172" s="6" t="inlineStr">
        <is>
          <t>rhetoricalq_Words</t>
        </is>
      </c>
      <c r="B172" s="3" t="n">
        <v>0</v>
      </c>
      <c r="C172" s="3" t="n">
        <v>0</v>
      </c>
      <c r="D172" s="3" t="n">
        <v>0</v>
      </c>
      <c r="E172" s="3" t="n">
        <v>0</v>
      </c>
      <c r="F172" s="3" t="n">
        <v>13</v>
      </c>
      <c r="G172" s="3" t="n">
        <v>0</v>
      </c>
      <c r="H172" s="3" t="n">
        <v>33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22</v>
      </c>
      <c r="N172" s="3" t="n">
        <v>0</v>
      </c>
      <c r="O172" s="3" t="n">
        <v>0</v>
      </c>
      <c r="P172" s="3" t="n">
        <v>0</v>
      </c>
      <c r="Q172" s="3" t="n">
        <v>0</v>
      </c>
      <c r="R172" s="3" t="n">
        <v>0</v>
      </c>
      <c r="S172" s="3" t="n">
        <v>0</v>
      </c>
    </row>
    <row r="173">
      <c r="A173" s="7" t="inlineStr">
        <is>
          <t>sceneaction_Count</t>
        </is>
      </c>
      <c r="B173" s="5" t="n">
        <v>1</v>
      </c>
      <c r="C173" s="5" t="n">
        <v>0</v>
      </c>
      <c r="D173" s="5" t="n">
        <v>3</v>
      </c>
      <c r="E173" s="5" t="n">
        <v>3</v>
      </c>
      <c r="F173" s="5" t="n">
        <v>1</v>
      </c>
      <c r="G173" s="5" t="n">
        <v>2</v>
      </c>
      <c r="H173" s="5" t="n">
        <v>1</v>
      </c>
      <c r="I173" s="5" t="n">
        <v>4</v>
      </c>
      <c r="J173" s="5" t="n">
        <v>4</v>
      </c>
      <c r="K173" s="5" t="n">
        <v>1</v>
      </c>
      <c r="L173" s="5" t="n">
        <v>2</v>
      </c>
      <c r="M173" s="5" t="n">
        <v>4</v>
      </c>
      <c r="N173" s="5" t="n">
        <v>0</v>
      </c>
      <c r="O173" s="5" t="n">
        <v>4</v>
      </c>
      <c r="P173" s="5" t="n">
        <v>1</v>
      </c>
      <c r="Q173" s="5" t="n">
        <v>5</v>
      </c>
      <c r="R173" s="5" t="n">
        <v>2</v>
      </c>
      <c r="S173" s="5" t="n">
        <v>3</v>
      </c>
    </row>
    <row r="174">
      <c r="A174" s="6" t="inlineStr">
        <is>
          <t>sceneaction_Words</t>
        </is>
      </c>
      <c r="B174" s="3" t="n">
        <v>1259</v>
      </c>
      <c r="C174" s="3" t="n">
        <v>0</v>
      </c>
      <c r="D174" s="3" t="n">
        <v>3195</v>
      </c>
      <c r="E174" s="3" t="n">
        <v>3523</v>
      </c>
      <c r="F174" s="3" t="n">
        <v>566</v>
      </c>
      <c r="G174" s="3" t="n">
        <v>4783</v>
      </c>
      <c r="H174" s="3" t="n">
        <v>313</v>
      </c>
      <c r="I174" s="3" t="n">
        <v>10122</v>
      </c>
      <c r="J174" s="3" t="n">
        <v>3185</v>
      </c>
      <c r="K174" s="3" t="n">
        <v>303</v>
      </c>
      <c r="L174" s="3" t="n">
        <v>2351</v>
      </c>
      <c r="M174" s="3" t="n">
        <v>3869</v>
      </c>
      <c r="N174" s="3" t="n">
        <v>0</v>
      </c>
      <c r="O174" s="3" t="n">
        <v>4388</v>
      </c>
      <c r="P174" s="3" t="n">
        <v>5883</v>
      </c>
      <c r="Q174" s="3" t="n">
        <v>4277</v>
      </c>
      <c r="R174" s="3" t="n">
        <v>4007</v>
      </c>
      <c r="S174" s="3" t="n">
        <v>6191</v>
      </c>
    </row>
    <row r="175">
      <c r="A175" s="7" t="inlineStr">
        <is>
          <t>sceneaction_arrivaldeparture_Count</t>
        </is>
      </c>
      <c r="B175" s="5" t="n">
        <v>1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1</v>
      </c>
      <c r="K175" s="5" t="n">
        <v>0</v>
      </c>
      <c r="L175" s="5" t="n">
        <v>0</v>
      </c>
      <c r="M175" s="5" t="n">
        <v>1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1</v>
      </c>
      <c r="S175" s="5" t="n">
        <v>4</v>
      </c>
    </row>
    <row r="176">
      <c r="A176" s="6" t="inlineStr">
        <is>
          <t>sceneaction_arrivaldeparture_Words</t>
        </is>
      </c>
      <c r="B176" s="3" t="n">
        <v>2</v>
      </c>
      <c r="C176" s="3" t="n">
        <v>0</v>
      </c>
      <c r="D176" s="3" t="n">
        <v>0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2</v>
      </c>
      <c r="K176" s="3" t="n">
        <v>0</v>
      </c>
      <c r="L176" s="3" t="n">
        <v>0</v>
      </c>
      <c r="M176" s="3" t="n">
        <v>5</v>
      </c>
      <c r="N176" s="3" t="n">
        <v>0</v>
      </c>
      <c r="O176" s="3" t="n">
        <v>0</v>
      </c>
      <c r="P176" s="3" t="n">
        <v>0</v>
      </c>
      <c r="Q176" s="3" t="n">
        <v>0</v>
      </c>
      <c r="R176" s="3" t="n">
        <v>4</v>
      </c>
      <c r="S176" s="3" t="n">
        <v>38</v>
      </c>
    </row>
    <row r="177">
      <c r="A177" s="7" t="inlineStr">
        <is>
          <t>sceneaction_authori_Count</t>
        </is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1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</row>
    <row r="178">
      <c r="A178" s="6" t="inlineStr">
        <is>
          <t>sceneaction_authori_Words</t>
        </is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2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</row>
    <row r="179">
      <c r="A179" s="7" t="inlineStr">
        <is>
          <t>sceneaction_authorwe_Count</t>
        </is>
      </c>
      <c r="B179" s="5" t="n">
        <v>0</v>
      </c>
      <c r="C179" s="5" t="n">
        <v>0</v>
      </c>
      <c r="D179" s="5" t="n">
        <v>0</v>
      </c>
      <c r="E179" s="5" t="n">
        <v>1</v>
      </c>
      <c r="F179" s="5" t="n">
        <v>0</v>
      </c>
      <c r="G179" s="5" t="n">
        <v>7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2</v>
      </c>
      <c r="P179" s="5" t="n">
        <v>0</v>
      </c>
      <c r="Q179" s="5" t="n">
        <v>0</v>
      </c>
      <c r="R179" s="5" t="n">
        <v>0</v>
      </c>
      <c r="S179" s="5" t="n">
        <v>0</v>
      </c>
    </row>
    <row r="180">
      <c r="A180" s="6" t="inlineStr">
        <is>
          <t>sceneaction_authorwe_Words</t>
        </is>
      </c>
      <c r="B180" s="3" t="n">
        <v>0</v>
      </c>
      <c r="C180" s="3" t="n">
        <v>0</v>
      </c>
      <c r="D180" s="3" t="n">
        <v>0</v>
      </c>
      <c r="E180" s="3" t="n">
        <v>1</v>
      </c>
      <c r="F180" s="3" t="n">
        <v>0</v>
      </c>
      <c r="G180" s="3" t="n">
        <v>13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4</v>
      </c>
      <c r="P180" s="3" t="n">
        <v>0</v>
      </c>
      <c r="Q180" s="3" t="n">
        <v>0</v>
      </c>
      <c r="R180" s="3" t="n">
        <v>0</v>
      </c>
      <c r="S180" s="3" t="n">
        <v>0</v>
      </c>
    </row>
    <row r="181">
      <c r="A181" s="7" t="inlineStr">
        <is>
          <t>sceneaction_backstory_Count</t>
        </is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1</v>
      </c>
      <c r="R181" s="5" t="n">
        <v>0</v>
      </c>
      <c r="S181" s="5" t="n">
        <v>0</v>
      </c>
    </row>
    <row r="182">
      <c r="A182" s="6" t="inlineStr">
        <is>
          <t>sceneaction_backstory_Words</t>
        </is>
      </c>
      <c r="B182" s="3" t="n">
        <v>0</v>
      </c>
      <c r="C182" s="3" t="n">
        <v>0</v>
      </c>
      <c r="D182" s="3" t="n">
        <v>0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  <c r="Q182" s="3" t="n">
        <v>192</v>
      </c>
      <c r="R182" s="3" t="n">
        <v>0</v>
      </c>
      <c r="S182" s="3" t="n">
        <v>0</v>
      </c>
    </row>
    <row r="183">
      <c r="A183" s="7" t="inlineStr">
        <is>
          <t>sceneaction_blend_Count</t>
        </is>
      </c>
      <c r="B183" s="5" t="n">
        <v>1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2</v>
      </c>
      <c r="N183" s="5" t="n">
        <v>0</v>
      </c>
      <c r="O183" s="5" t="n">
        <v>2</v>
      </c>
      <c r="P183" s="5" t="n">
        <v>0</v>
      </c>
      <c r="Q183" s="5" t="n">
        <v>1</v>
      </c>
      <c r="R183" s="5" t="n">
        <v>0</v>
      </c>
      <c r="S183" s="5" t="n">
        <v>2</v>
      </c>
    </row>
    <row r="184">
      <c r="A184" s="6" t="inlineStr">
        <is>
          <t>sceneaction_blend_Words</t>
        </is>
      </c>
      <c r="B184" s="3" t="n">
        <v>6</v>
      </c>
      <c r="C184" s="3" t="n">
        <v>0</v>
      </c>
      <c r="D184" s="3" t="n">
        <v>0</v>
      </c>
      <c r="E184" s="3" t="n">
        <v>0</v>
      </c>
      <c r="F184" s="3" t="n">
        <v>0</v>
      </c>
      <c r="G184" s="3" t="n">
        <v>0</v>
      </c>
      <c r="H184" s="3" t="n">
        <v>0</v>
      </c>
      <c r="I184" s="3" t="n">
        <v>0</v>
      </c>
      <c r="J184" s="3" t="n">
        <v>0</v>
      </c>
      <c r="K184" s="3" t="n">
        <v>0</v>
      </c>
      <c r="L184" s="3" t="n">
        <v>0</v>
      </c>
      <c r="M184" s="3" t="n">
        <v>7</v>
      </c>
      <c r="N184" s="3" t="n">
        <v>0</v>
      </c>
      <c r="O184" s="3" t="n">
        <v>9</v>
      </c>
      <c r="P184" s="3" t="n">
        <v>0</v>
      </c>
      <c r="Q184" s="3" t="n">
        <v>6</v>
      </c>
      <c r="R184" s="3" t="n">
        <v>0</v>
      </c>
      <c r="S184" s="3" t="n">
        <v>20</v>
      </c>
    </row>
    <row r="185">
      <c r="A185" s="7" t="inlineStr">
        <is>
          <t>sceneaction_chapmarker_Count</t>
        </is>
      </c>
      <c r="B185" s="5" t="n">
        <v>0</v>
      </c>
      <c r="C185" s="5" t="n">
        <v>0</v>
      </c>
      <c r="D185" s="5" t="n">
        <v>3</v>
      </c>
      <c r="E185" s="5" t="n">
        <v>0</v>
      </c>
      <c r="F185" s="5" t="n">
        <v>0</v>
      </c>
      <c r="G185" s="5" t="n">
        <v>0</v>
      </c>
      <c r="H185" s="5" t="n">
        <v>0</v>
      </c>
      <c r="I185" s="5" t="n">
        <v>1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1</v>
      </c>
      <c r="R185" s="5" t="n">
        <v>1</v>
      </c>
      <c r="S185" s="5" t="n">
        <v>0</v>
      </c>
    </row>
    <row r="186">
      <c r="A186" s="6" t="inlineStr">
        <is>
          <t>sceneaction_chapmarker_Words</t>
        </is>
      </c>
      <c r="B186" s="3" t="n">
        <v>0</v>
      </c>
      <c r="C186" s="3" t="n">
        <v>0</v>
      </c>
      <c r="D186" s="3" t="n">
        <v>6</v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2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3" t="n">
        <v>2</v>
      </c>
      <c r="R186" s="3" t="n">
        <v>2</v>
      </c>
      <c r="S186" s="3" t="n">
        <v>0</v>
      </c>
    </row>
    <row r="187">
      <c r="A187" s="7" t="inlineStr">
        <is>
          <t>sceneaction_characterdiction_Count</t>
        </is>
      </c>
      <c r="B187" s="5" t="n">
        <v>0</v>
      </c>
      <c r="C187" s="5" t="n">
        <v>0</v>
      </c>
      <c r="D187" s="5" t="n">
        <v>0</v>
      </c>
      <c r="E187" s="5" t="n">
        <v>0</v>
      </c>
      <c r="F187" s="5" t="n">
        <v>0</v>
      </c>
      <c r="G187" s="5" t="n">
        <v>0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1</v>
      </c>
      <c r="N187" s="5" t="n">
        <v>0</v>
      </c>
      <c r="O187" s="5" t="n">
        <v>0</v>
      </c>
      <c r="P187" s="5" t="n">
        <v>0</v>
      </c>
      <c r="Q187" s="5" t="n">
        <v>0</v>
      </c>
      <c r="R187" s="5" t="n">
        <v>0</v>
      </c>
      <c r="S187" s="5" t="n">
        <v>0</v>
      </c>
    </row>
    <row r="188">
      <c r="A188" s="6" t="inlineStr">
        <is>
          <t>sceneaction_characterdiction_Words</t>
        </is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96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</row>
    <row r="189">
      <c r="A189" s="7" t="inlineStr">
        <is>
          <t>sceneaction_chnameexternal_Count</t>
        </is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5" t="n">
        <v>0</v>
      </c>
      <c r="R189" s="5" t="n">
        <v>2</v>
      </c>
      <c r="S189" s="5" t="n">
        <v>0</v>
      </c>
    </row>
    <row r="190">
      <c r="A190" s="6" t="inlineStr">
        <is>
          <t>sceneaction_chnameexternal_Words</t>
        </is>
      </c>
      <c r="B190" s="3" t="n">
        <v>0</v>
      </c>
      <c r="C190" s="3" t="n">
        <v>0</v>
      </c>
      <c r="D190" s="3" t="n">
        <v>0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201</v>
      </c>
      <c r="S190" s="3" t="n">
        <v>0</v>
      </c>
    </row>
    <row r="191">
      <c r="A191" s="7" t="inlineStr">
        <is>
          <t>sceneaction_chnameintro_Count</t>
        </is>
      </c>
      <c r="B191" s="5" t="n">
        <v>0</v>
      </c>
      <c r="C191" s="5" t="n">
        <v>0</v>
      </c>
      <c r="D191" s="5" t="n">
        <v>0</v>
      </c>
      <c r="E191" s="5" t="n">
        <v>2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  <c r="R191" s="5" t="n">
        <v>3</v>
      </c>
      <c r="S191" s="5" t="n">
        <v>0</v>
      </c>
    </row>
    <row r="192">
      <c r="A192" s="6" t="inlineStr">
        <is>
          <t>sceneaction_chnameintro_Words</t>
        </is>
      </c>
      <c r="B192" s="3" t="n">
        <v>0</v>
      </c>
      <c r="C192" s="3" t="n">
        <v>0</v>
      </c>
      <c r="D192" s="3" t="n">
        <v>0</v>
      </c>
      <c r="E192" s="3" t="n">
        <v>5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  <c r="Q192" s="3" t="n">
        <v>0</v>
      </c>
      <c r="R192" s="3" t="n">
        <v>7</v>
      </c>
      <c r="S192" s="3" t="n">
        <v>0</v>
      </c>
    </row>
    <row r="193">
      <c r="A193" s="7" t="inlineStr">
        <is>
          <t>sceneaction_chnamenointro_Count</t>
        </is>
      </c>
      <c r="B193" s="5" t="n">
        <v>0</v>
      </c>
      <c r="C193" s="5" t="n">
        <v>0</v>
      </c>
      <c r="D193" s="5" t="n">
        <v>1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1</v>
      </c>
      <c r="N193" s="5" t="n">
        <v>0</v>
      </c>
      <c r="O193" s="5" t="n">
        <v>0</v>
      </c>
      <c r="P193" s="5" t="n">
        <v>0</v>
      </c>
      <c r="Q193" s="5" t="n">
        <v>0</v>
      </c>
      <c r="R193" s="5" t="n">
        <v>0</v>
      </c>
      <c r="S193" s="5" t="n">
        <v>0</v>
      </c>
    </row>
    <row r="194">
      <c r="A194" s="6" t="inlineStr">
        <is>
          <t>sceneaction_chnamenointro_Words</t>
        </is>
      </c>
      <c r="B194" s="3" t="n">
        <v>0</v>
      </c>
      <c r="C194" s="3" t="n">
        <v>0</v>
      </c>
      <c r="D194" s="3" t="n">
        <v>3</v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3</v>
      </c>
      <c r="N194" s="3" t="n">
        <v>0</v>
      </c>
      <c r="O194" s="3" t="n">
        <v>0</v>
      </c>
      <c r="P194" s="3" t="n">
        <v>0</v>
      </c>
      <c r="Q194" s="3" t="n">
        <v>0</v>
      </c>
      <c r="R194" s="3" t="n">
        <v>0</v>
      </c>
      <c r="S194" s="3" t="n">
        <v>0</v>
      </c>
    </row>
    <row r="195">
      <c r="A195" s="7" t="inlineStr">
        <is>
          <t>sceneaction_chnonameexternal_Count</t>
        </is>
      </c>
      <c r="B195" s="5" t="n">
        <v>0</v>
      </c>
      <c r="C195" s="5" t="n">
        <v>0</v>
      </c>
      <c r="D195" s="5" t="n">
        <v>0</v>
      </c>
      <c r="E195" s="5" t="n">
        <v>0</v>
      </c>
      <c r="F195" s="5" t="n">
        <v>0</v>
      </c>
      <c r="G195" s="5" t="n">
        <v>0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2</v>
      </c>
      <c r="Q195" s="5" t="n">
        <v>0</v>
      </c>
      <c r="R195" s="5" t="n">
        <v>0</v>
      </c>
      <c r="S195" s="5" t="n">
        <v>0</v>
      </c>
    </row>
    <row r="196">
      <c r="A196" s="6" t="inlineStr">
        <is>
          <t>sceneaction_chnonameexternal_Words</t>
        </is>
      </c>
      <c r="B196" s="3" t="n">
        <v>0</v>
      </c>
      <c r="C196" s="3" t="n">
        <v>0</v>
      </c>
      <c r="D196" s="3" t="n">
        <v>0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  <c r="K196" s="3" t="n">
        <v>0</v>
      </c>
      <c r="L196" s="3" t="n">
        <v>0</v>
      </c>
      <c r="M196" s="3" t="n">
        <v>0</v>
      </c>
      <c r="N196" s="3" t="n">
        <v>0</v>
      </c>
      <c r="O196" s="3" t="n">
        <v>0</v>
      </c>
      <c r="P196" s="3" t="n">
        <v>4</v>
      </c>
      <c r="Q196" s="3" t="n">
        <v>0</v>
      </c>
      <c r="R196" s="3" t="n">
        <v>0</v>
      </c>
      <c r="S196" s="3" t="n">
        <v>0</v>
      </c>
    </row>
    <row r="197">
      <c r="A197" s="7" t="inlineStr">
        <is>
          <t>sceneaction_chnonameintro_Count</t>
        </is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21</v>
      </c>
      <c r="Q197" s="5" t="n">
        <v>0</v>
      </c>
      <c r="R197" s="5" t="n">
        <v>0</v>
      </c>
      <c r="S197" s="5" t="n">
        <v>0</v>
      </c>
    </row>
    <row r="198">
      <c r="A198" s="6" t="inlineStr">
        <is>
          <t>sceneaction_chnonameintro_Words</t>
        </is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63</v>
      </c>
      <c r="Q198" s="3" t="n">
        <v>0</v>
      </c>
      <c r="R198" s="3" t="n">
        <v>0</v>
      </c>
      <c r="S198" s="3" t="n">
        <v>0</v>
      </c>
    </row>
    <row r="199">
      <c r="A199" s="7" t="inlineStr">
        <is>
          <t>sceneaction_chphoto_Count</t>
        </is>
      </c>
      <c r="B199" s="5" t="n">
        <v>0</v>
      </c>
      <c r="C199" s="5" t="n">
        <v>0</v>
      </c>
      <c r="D199" s="5" t="n">
        <v>0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1</v>
      </c>
      <c r="Q199" s="5" t="n">
        <v>0</v>
      </c>
      <c r="R199" s="5" t="n">
        <v>0</v>
      </c>
      <c r="S199" s="5" t="n">
        <v>0</v>
      </c>
    </row>
    <row r="200">
      <c r="A200" s="6" t="inlineStr">
        <is>
          <t>sceneaction_chphoto_Words</t>
        </is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136</v>
      </c>
      <c r="Q200" s="3" t="n">
        <v>0</v>
      </c>
      <c r="R200" s="3" t="n">
        <v>0</v>
      </c>
      <c r="S200" s="3" t="n">
        <v>0</v>
      </c>
    </row>
    <row r="201">
      <c r="A201" s="7" t="inlineStr">
        <is>
          <t>sceneaction_chportrait_Count</t>
        </is>
      </c>
      <c r="B201" s="5" t="n">
        <v>0</v>
      </c>
      <c r="C201" s="5" t="n">
        <v>0</v>
      </c>
      <c r="D201" s="5" t="n">
        <v>0</v>
      </c>
      <c r="E201" s="5" t="n">
        <v>0</v>
      </c>
      <c r="F201" s="5" t="n">
        <v>0</v>
      </c>
      <c r="G201" s="5" t="n">
        <v>0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0</v>
      </c>
      <c r="Q201" s="5" t="n">
        <v>0</v>
      </c>
      <c r="R201" s="5" t="n">
        <v>1</v>
      </c>
      <c r="S201" s="5" t="n">
        <v>0</v>
      </c>
    </row>
    <row r="202">
      <c r="A202" s="6" t="inlineStr">
        <is>
          <t>sceneaction_chportrait_Words</t>
        </is>
      </c>
      <c r="B202" s="3" t="n">
        <v>0</v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335</v>
      </c>
      <c r="S202" s="3" t="n">
        <v>0</v>
      </c>
    </row>
    <row r="203">
      <c r="A203" s="7" t="inlineStr">
        <is>
          <t>sceneaction_cryptonym_Count</t>
        </is>
      </c>
      <c r="B203" s="5" t="n">
        <v>1</v>
      </c>
      <c r="C203" s="5" t="n">
        <v>0</v>
      </c>
      <c r="D203" s="5" t="n">
        <v>1</v>
      </c>
      <c r="E203" s="5" t="n">
        <v>0</v>
      </c>
      <c r="F203" s="5" t="n">
        <v>0</v>
      </c>
      <c r="G203" s="5" t="n">
        <v>2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1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5" t="n">
        <v>0</v>
      </c>
      <c r="S203" s="5" t="n">
        <v>0</v>
      </c>
    </row>
    <row r="204">
      <c r="A204" s="6" t="inlineStr">
        <is>
          <t>sceneaction_cryptonym_Words</t>
        </is>
      </c>
      <c r="B204" s="3" t="n">
        <v>1</v>
      </c>
      <c r="C204" s="3" t="n">
        <v>0</v>
      </c>
      <c r="D204" s="3" t="n">
        <v>1</v>
      </c>
      <c r="E204" s="3" t="n">
        <v>0</v>
      </c>
      <c r="F204" s="3" t="n">
        <v>0</v>
      </c>
      <c r="G204" s="3" t="n">
        <v>2</v>
      </c>
      <c r="H204" s="3" t="n">
        <v>0</v>
      </c>
      <c r="I204" s="3" t="n">
        <v>0</v>
      </c>
      <c r="J204" s="3" t="n">
        <v>0</v>
      </c>
      <c r="K204" s="3" t="n">
        <v>0</v>
      </c>
      <c r="L204" s="3" t="n">
        <v>1</v>
      </c>
      <c r="M204" s="3" t="n">
        <v>0</v>
      </c>
      <c r="N204" s="3" t="n">
        <v>0</v>
      </c>
      <c r="O204" s="3" t="n">
        <v>0</v>
      </c>
      <c r="P204" s="3" t="n">
        <v>0</v>
      </c>
      <c r="Q204" s="3" t="n">
        <v>0</v>
      </c>
      <c r="R204" s="3" t="n">
        <v>0</v>
      </c>
      <c r="S204" s="3" t="n">
        <v>0</v>
      </c>
    </row>
    <row r="205">
      <c r="A205" s="7" t="inlineStr">
        <is>
          <t>sceneaction_cutaway_Count</t>
        </is>
      </c>
      <c r="B205" s="5" t="n">
        <v>0</v>
      </c>
      <c r="C205" s="5" t="n">
        <v>0</v>
      </c>
      <c r="D205" s="5" t="n">
        <v>0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1</v>
      </c>
      <c r="N205" s="5" t="n">
        <v>0</v>
      </c>
      <c r="O205" s="5" t="n">
        <v>1</v>
      </c>
      <c r="P205" s="5" t="n">
        <v>0</v>
      </c>
      <c r="Q205" s="5" t="n">
        <v>0</v>
      </c>
      <c r="R205" s="5" t="n">
        <v>0</v>
      </c>
      <c r="S205" s="5" t="n">
        <v>0</v>
      </c>
    </row>
    <row r="206">
      <c r="A206" s="6" t="inlineStr">
        <is>
          <t>sceneaction_cutaway_Words</t>
        </is>
      </c>
      <c r="B206" s="3" t="n">
        <v>0</v>
      </c>
      <c r="C206" s="3" t="n">
        <v>0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3</v>
      </c>
      <c r="N206" s="3" t="n">
        <v>0</v>
      </c>
      <c r="O206" s="3" t="n">
        <v>15</v>
      </c>
      <c r="P206" s="3" t="n">
        <v>0</v>
      </c>
      <c r="Q206" s="3" t="n">
        <v>0</v>
      </c>
      <c r="R206" s="3" t="n">
        <v>0</v>
      </c>
      <c r="S206" s="3" t="n">
        <v>0</v>
      </c>
    </row>
    <row r="207">
      <c r="A207" s="7" t="inlineStr">
        <is>
          <t>sceneaction_descriptor_Count</t>
        </is>
      </c>
      <c r="B207" s="5" t="n">
        <v>0</v>
      </c>
      <c r="C207" s="5" t="n">
        <v>0</v>
      </c>
      <c r="D207" s="5" t="n">
        <v>0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5" t="n">
        <v>2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1</v>
      </c>
      <c r="Q207" s="5" t="n">
        <v>0</v>
      </c>
      <c r="R207" s="5" t="n">
        <v>0</v>
      </c>
      <c r="S207" s="5" t="n">
        <v>4</v>
      </c>
    </row>
    <row r="208">
      <c r="A208" s="6" t="inlineStr">
        <is>
          <t>sceneaction_descriptor_Words</t>
        </is>
      </c>
      <c r="B208" s="3" t="n">
        <v>0</v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21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49</v>
      </c>
      <c r="Q208" s="3" t="n">
        <v>0</v>
      </c>
      <c r="R208" s="3" t="n">
        <v>0</v>
      </c>
      <c r="S208" s="3" t="n">
        <v>93</v>
      </c>
    </row>
    <row r="209">
      <c r="A209" s="7" t="inlineStr">
        <is>
          <t>sceneaction_descriptorq_Count</t>
        </is>
      </c>
      <c r="B209" s="5" t="n">
        <v>0</v>
      </c>
      <c r="C209" s="5" t="n">
        <v>0</v>
      </c>
      <c r="D209" s="5" t="n">
        <v>1</v>
      </c>
      <c r="E209" s="5" t="n">
        <v>0</v>
      </c>
      <c r="F209" s="5" t="n">
        <v>0</v>
      </c>
      <c r="G209" s="5" t="n">
        <v>0</v>
      </c>
      <c r="H209" s="5" t="n">
        <v>0</v>
      </c>
      <c r="I209" s="5" t="n">
        <v>0</v>
      </c>
      <c r="J209" s="5" t="n">
        <v>1</v>
      </c>
      <c r="K209" s="5" t="n">
        <v>0</v>
      </c>
      <c r="L209" s="5" t="n">
        <v>0</v>
      </c>
      <c r="M209" s="5" t="n">
        <v>0</v>
      </c>
      <c r="N209" s="5" t="n">
        <v>0</v>
      </c>
      <c r="O209" s="5" t="n">
        <v>1</v>
      </c>
      <c r="P209" s="5" t="n">
        <v>0</v>
      </c>
      <c r="Q209" s="5" t="n">
        <v>0</v>
      </c>
      <c r="R209" s="5" t="n">
        <v>0</v>
      </c>
      <c r="S209" s="5" t="n">
        <v>0</v>
      </c>
    </row>
    <row r="210">
      <c r="A210" s="6" t="inlineStr">
        <is>
          <t>sceneaction_descriptorq_Words</t>
        </is>
      </c>
      <c r="B210" s="3" t="n">
        <v>0</v>
      </c>
      <c r="C210" s="3" t="n">
        <v>0</v>
      </c>
      <c r="D210" s="3" t="n">
        <v>11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10</v>
      </c>
      <c r="K210" s="3" t="n">
        <v>0</v>
      </c>
      <c r="L210" s="3" t="n">
        <v>0</v>
      </c>
      <c r="M210" s="3" t="n">
        <v>0</v>
      </c>
      <c r="N210" s="3" t="n">
        <v>0</v>
      </c>
      <c r="O210" s="3" t="n">
        <v>4</v>
      </c>
      <c r="P210" s="3" t="n">
        <v>0</v>
      </c>
      <c r="Q210" s="3" t="n">
        <v>0</v>
      </c>
      <c r="R210" s="3" t="n">
        <v>0</v>
      </c>
      <c r="S210" s="3" t="n">
        <v>0</v>
      </c>
    </row>
    <row r="211">
      <c r="A211" s="7" t="inlineStr">
        <is>
          <t>sceneaction_dia_Count</t>
        </is>
      </c>
      <c r="B211" s="5" t="n">
        <v>6</v>
      </c>
      <c r="C211" s="5" t="n">
        <v>0</v>
      </c>
      <c r="D211" s="5" t="n">
        <v>0</v>
      </c>
      <c r="E211" s="5" t="n">
        <v>2</v>
      </c>
      <c r="F211" s="5" t="n">
        <v>0</v>
      </c>
      <c r="G211" s="5" t="n">
        <v>1</v>
      </c>
      <c r="H211" s="5" t="n">
        <v>0</v>
      </c>
      <c r="I211" s="5" t="n">
        <v>1</v>
      </c>
      <c r="J211" s="5" t="n">
        <v>23</v>
      </c>
      <c r="K211" s="5" t="n">
        <v>2</v>
      </c>
      <c r="L211" s="5" t="n">
        <v>2</v>
      </c>
      <c r="M211" s="5" t="n">
        <v>25</v>
      </c>
      <c r="N211" s="5" t="n">
        <v>0</v>
      </c>
      <c r="O211" s="5" t="n">
        <v>2</v>
      </c>
      <c r="P211" s="5" t="n">
        <v>0</v>
      </c>
      <c r="Q211" s="5" t="n">
        <v>7</v>
      </c>
      <c r="R211" s="5" t="n">
        <v>1</v>
      </c>
      <c r="S211" s="5" t="n">
        <v>20</v>
      </c>
    </row>
    <row r="212">
      <c r="A212" s="6" t="inlineStr">
        <is>
          <t>sceneaction_dia_Words</t>
        </is>
      </c>
      <c r="B212" s="3" t="n">
        <v>508</v>
      </c>
      <c r="C212" s="3" t="n">
        <v>0</v>
      </c>
      <c r="D212" s="3" t="n">
        <v>0</v>
      </c>
      <c r="E212" s="3" t="n">
        <v>30</v>
      </c>
      <c r="F212" s="3" t="n">
        <v>0</v>
      </c>
      <c r="G212" s="3" t="n">
        <v>16</v>
      </c>
      <c r="H212" s="3" t="n">
        <v>0</v>
      </c>
      <c r="I212" s="3" t="n">
        <v>10</v>
      </c>
      <c r="J212" s="3" t="n">
        <v>477</v>
      </c>
      <c r="K212" s="3" t="n">
        <v>75</v>
      </c>
      <c r="L212" s="3" t="n">
        <v>47</v>
      </c>
      <c r="M212" s="3" t="n">
        <v>463</v>
      </c>
      <c r="N212" s="3" t="n">
        <v>0</v>
      </c>
      <c r="O212" s="3" t="n">
        <v>52</v>
      </c>
      <c r="P212" s="3" t="n">
        <v>0</v>
      </c>
      <c r="Q212" s="3" t="n">
        <v>246</v>
      </c>
      <c r="R212" s="3" t="n">
        <v>33</v>
      </c>
      <c r="S212" s="3" t="n">
        <v>806</v>
      </c>
    </row>
    <row r="213">
      <c r="A213" s="7" t="inlineStr">
        <is>
          <t>sceneaction_diacutaway_Count</t>
        </is>
      </c>
      <c r="B213" s="5" t="n">
        <v>0</v>
      </c>
      <c r="C213" s="5" t="n">
        <v>0</v>
      </c>
      <c r="D213" s="5" t="n">
        <v>0</v>
      </c>
      <c r="E213" s="5" t="n">
        <v>0</v>
      </c>
      <c r="F213" s="5" t="n">
        <v>0</v>
      </c>
      <c r="G213" s="5" t="n">
        <v>0</v>
      </c>
      <c r="H213" s="5" t="n">
        <v>0</v>
      </c>
      <c r="I213" s="5" t="n">
        <v>0</v>
      </c>
      <c r="J213" s="5" t="n">
        <v>0</v>
      </c>
      <c r="K213" s="5" t="n">
        <v>0</v>
      </c>
      <c r="L213" s="5" t="n">
        <v>0</v>
      </c>
      <c r="M213" s="5" t="n">
        <v>1</v>
      </c>
      <c r="N213" s="5" t="n">
        <v>0</v>
      </c>
      <c r="O213" s="5" t="n">
        <v>0</v>
      </c>
      <c r="P213" s="5" t="n">
        <v>0</v>
      </c>
      <c r="Q213" s="5" t="n">
        <v>0</v>
      </c>
      <c r="R213" s="5" t="n">
        <v>0</v>
      </c>
      <c r="S213" s="5" t="n">
        <v>0</v>
      </c>
    </row>
    <row r="214">
      <c r="A214" s="6" t="inlineStr">
        <is>
          <t>sceneaction_diacutaway_Words</t>
        </is>
      </c>
      <c r="B214" s="3" t="n">
        <v>0</v>
      </c>
      <c r="C214" s="3" t="n">
        <v>0</v>
      </c>
      <c r="D214" s="3" t="n">
        <v>0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15</v>
      </c>
      <c r="N214" s="3" t="n">
        <v>0</v>
      </c>
      <c r="O214" s="3" t="n">
        <v>0</v>
      </c>
      <c r="P214" s="3" t="n">
        <v>0</v>
      </c>
      <c r="Q214" s="3" t="n">
        <v>0</v>
      </c>
      <c r="R214" s="3" t="n">
        <v>0</v>
      </c>
      <c r="S214" s="3" t="n">
        <v>0</v>
      </c>
    </row>
    <row r="215">
      <c r="A215" s="7" t="inlineStr">
        <is>
          <t>sceneaction_diainset1p_Count</t>
        </is>
      </c>
      <c r="B215" s="5" t="n">
        <v>0</v>
      </c>
      <c r="C215" s="5" t="n">
        <v>0</v>
      </c>
      <c r="D215" s="5" t="n">
        <v>0</v>
      </c>
      <c r="E215" s="5" t="n">
        <v>2</v>
      </c>
      <c r="F215" s="5" t="n">
        <v>0</v>
      </c>
      <c r="G215" s="5" t="n">
        <v>0</v>
      </c>
      <c r="H215" s="5" t="n">
        <v>0</v>
      </c>
      <c r="I215" s="5" t="n">
        <v>2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5" t="n">
        <v>0</v>
      </c>
    </row>
    <row r="216">
      <c r="A216" s="6" t="inlineStr">
        <is>
          <t>sceneaction_diainset1p_Words</t>
        </is>
      </c>
      <c r="B216" s="3" t="n">
        <v>0</v>
      </c>
      <c r="C216" s="3" t="n">
        <v>0</v>
      </c>
      <c r="D216" s="3" t="n">
        <v>0</v>
      </c>
      <c r="E216" s="3" t="n">
        <v>310</v>
      </c>
      <c r="F216" s="3" t="n">
        <v>0</v>
      </c>
      <c r="G216" s="3" t="n">
        <v>0</v>
      </c>
      <c r="H216" s="3" t="n">
        <v>0</v>
      </c>
      <c r="I216" s="3" t="n">
        <v>820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</row>
    <row r="217">
      <c r="A217" s="7" t="inlineStr">
        <is>
          <t>sceneaction_diam_Count</t>
        </is>
      </c>
      <c r="B217" s="5" t="n">
        <v>0</v>
      </c>
      <c r="C217" s="5" t="n">
        <v>0</v>
      </c>
      <c r="D217" s="5" t="n">
        <v>23</v>
      </c>
      <c r="E217" s="5" t="n">
        <v>33</v>
      </c>
      <c r="F217" s="5" t="n">
        <v>0</v>
      </c>
      <c r="G217" s="5" t="n">
        <v>7</v>
      </c>
      <c r="H217" s="5" t="n">
        <v>0</v>
      </c>
      <c r="I217" s="5" t="n">
        <v>49</v>
      </c>
      <c r="J217" s="5" t="n">
        <v>14</v>
      </c>
      <c r="K217" s="5" t="n">
        <v>1</v>
      </c>
      <c r="L217" s="5" t="n">
        <v>12</v>
      </c>
      <c r="M217" s="5" t="n">
        <v>30</v>
      </c>
      <c r="N217" s="5" t="n">
        <v>0</v>
      </c>
      <c r="O217" s="5" t="n">
        <v>18</v>
      </c>
      <c r="P217" s="5" t="n">
        <v>50</v>
      </c>
      <c r="Q217" s="5" t="n">
        <v>55</v>
      </c>
      <c r="R217" s="5" t="n">
        <v>24</v>
      </c>
      <c r="S217" s="5" t="n">
        <v>62</v>
      </c>
    </row>
    <row r="218">
      <c r="A218" s="6" t="inlineStr">
        <is>
          <t>sceneaction_diam_Words</t>
        </is>
      </c>
      <c r="B218" s="3" t="n">
        <v>0</v>
      </c>
      <c r="C218" s="3" t="n">
        <v>0</v>
      </c>
      <c r="D218" s="3" t="n">
        <v>1123</v>
      </c>
      <c r="E218" s="3" t="n">
        <v>873</v>
      </c>
      <c r="F218" s="3" t="n">
        <v>0</v>
      </c>
      <c r="G218" s="3" t="n">
        <v>1262</v>
      </c>
      <c r="H218" s="3" t="n">
        <v>0</v>
      </c>
      <c r="I218" s="3" t="n">
        <v>2732</v>
      </c>
      <c r="J218" s="3" t="n">
        <v>228</v>
      </c>
      <c r="K218" s="3" t="n">
        <v>45</v>
      </c>
      <c r="L218" s="3" t="n">
        <v>445</v>
      </c>
      <c r="M218" s="3" t="n">
        <v>613</v>
      </c>
      <c r="N218" s="3" t="n">
        <v>0</v>
      </c>
      <c r="O218" s="3" t="n">
        <v>824</v>
      </c>
      <c r="P218" s="3" t="n">
        <v>2511</v>
      </c>
      <c r="Q218" s="3" t="n">
        <v>1366</v>
      </c>
      <c r="R218" s="3" t="n">
        <v>446</v>
      </c>
      <c r="S218" s="3" t="n">
        <v>2611</v>
      </c>
    </row>
    <row r="219">
      <c r="A219" s="7" t="inlineStr">
        <is>
          <t>sceneaction_diaother_Count</t>
        </is>
      </c>
      <c r="B219" s="5" t="n">
        <v>0</v>
      </c>
      <c r="C219" s="5" t="n">
        <v>0</v>
      </c>
      <c r="D219" s="5" t="n">
        <v>0</v>
      </c>
      <c r="E219" s="5" t="n">
        <v>0</v>
      </c>
      <c r="F219" s="5" t="n">
        <v>0</v>
      </c>
      <c r="G219" s="5" t="n">
        <v>0</v>
      </c>
      <c r="H219" s="5" t="n">
        <v>0</v>
      </c>
      <c r="I219" s="5" t="n">
        <v>0</v>
      </c>
      <c r="J219" s="5" t="n">
        <v>0</v>
      </c>
      <c r="K219" s="5" t="n">
        <v>0</v>
      </c>
      <c r="L219" s="5" t="n">
        <v>0</v>
      </c>
      <c r="M219" s="5" t="n">
        <v>0</v>
      </c>
      <c r="N219" s="5" t="n">
        <v>0</v>
      </c>
      <c r="O219" s="5" t="n">
        <v>0</v>
      </c>
      <c r="P219" s="5" t="n">
        <v>0</v>
      </c>
      <c r="Q219" s="5" t="n">
        <v>0</v>
      </c>
      <c r="R219" s="5" t="n">
        <v>1</v>
      </c>
      <c r="S219" s="5" t="n">
        <v>0</v>
      </c>
    </row>
    <row r="220">
      <c r="A220" s="6" t="inlineStr">
        <is>
          <t>sceneaction_diaother_Words</t>
        </is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3" t="n">
        <v>0</v>
      </c>
      <c r="R220" s="3" t="n">
        <v>8</v>
      </c>
      <c r="S220" s="3" t="n">
        <v>0</v>
      </c>
    </row>
    <row r="221">
      <c r="A221" s="7" t="inlineStr">
        <is>
          <t>sceneaction_diaq_Count</t>
        </is>
      </c>
      <c r="B221" s="5" t="n">
        <v>2</v>
      </c>
      <c r="C221" s="5" t="n">
        <v>0</v>
      </c>
      <c r="D221" s="5" t="n">
        <v>3</v>
      </c>
      <c r="E221" s="5" t="n">
        <v>12</v>
      </c>
      <c r="F221" s="5" t="n">
        <v>0</v>
      </c>
      <c r="G221" s="5" t="n">
        <v>3</v>
      </c>
      <c r="H221" s="5" t="n">
        <v>0</v>
      </c>
      <c r="I221" s="5" t="n">
        <v>0</v>
      </c>
      <c r="J221" s="5" t="n">
        <v>10</v>
      </c>
      <c r="K221" s="5" t="n">
        <v>2</v>
      </c>
      <c r="L221" s="5" t="n">
        <v>3</v>
      </c>
      <c r="M221" s="5" t="n">
        <v>1</v>
      </c>
      <c r="N221" s="5" t="n">
        <v>0</v>
      </c>
      <c r="O221" s="5" t="n">
        <v>2</v>
      </c>
      <c r="P221" s="5" t="n">
        <v>5</v>
      </c>
      <c r="Q221" s="5" t="n">
        <v>3</v>
      </c>
      <c r="R221" s="5" t="n">
        <v>2</v>
      </c>
      <c r="S221" s="5" t="n">
        <v>3</v>
      </c>
    </row>
    <row r="222">
      <c r="A222" s="6" t="inlineStr">
        <is>
          <t>sceneaction_diaq_Words</t>
        </is>
      </c>
      <c r="B222" s="3" t="n">
        <v>103</v>
      </c>
      <c r="C222" s="3" t="n">
        <v>0</v>
      </c>
      <c r="D222" s="3" t="n">
        <v>83</v>
      </c>
      <c r="E222" s="3" t="n">
        <v>190</v>
      </c>
      <c r="F222" s="3" t="n">
        <v>0</v>
      </c>
      <c r="G222" s="3" t="n">
        <v>41</v>
      </c>
      <c r="H222" s="3" t="n">
        <v>0</v>
      </c>
      <c r="I222" s="3" t="n">
        <v>0</v>
      </c>
      <c r="J222" s="3" t="n">
        <v>129</v>
      </c>
      <c r="K222" s="3" t="n">
        <v>16</v>
      </c>
      <c r="L222" s="3" t="n">
        <v>84</v>
      </c>
      <c r="M222" s="3" t="n">
        <v>4</v>
      </c>
      <c r="N222" s="3" t="n">
        <v>0</v>
      </c>
      <c r="O222" s="3" t="n">
        <v>49</v>
      </c>
      <c r="P222" s="3" t="n">
        <v>561</v>
      </c>
      <c r="Q222" s="3" t="n">
        <v>126</v>
      </c>
      <c r="R222" s="3" t="n">
        <v>41</v>
      </c>
      <c r="S222" s="3" t="n">
        <v>86</v>
      </c>
    </row>
    <row r="223">
      <c r="A223" s="7" t="inlineStr">
        <is>
          <t>sceneaction_doxaquotes_Count</t>
        </is>
      </c>
      <c r="B223" s="5" t="n">
        <v>0</v>
      </c>
      <c r="C223" s="5" t="n">
        <v>0</v>
      </c>
      <c r="D223" s="5" t="n">
        <v>0</v>
      </c>
      <c r="E223" s="5" t="n">
        <v>0</v>
      </c>
      <c r="F223" s="5" t="n">
        <v>0</v>
      </c>
      <c r="G223" s="5" t="n">
        <v>0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1</v>
      </c>
      <c r="M223" s="5" t="n">
        <v>0</v>
      </c>
      <c r="N223" s="5" t="n">
        <v>0</v>
      </c>
      <c r="O223" s="5" t="n">
        <v>0</v>
      </c>
      <c r="P223" s="5" t="n">
        <v>0</v>
      </c>
      <c r="Q223" s="5" t="n">
        <v>0</v>
      </c>
      <c r="R223" s="5" t="n">
        <v>0</v>
      </c>
      <c r="S223" s="5" t="n">
        <v>0</v>
      </c>
    </row>
    <row r="224">
      <c r="A224" s="6" t="inlineStr">
        <is>
          <t>sceneaction_doxaquotes_Words</t>
        </is>
      </c>
      <c r="B224" s="3" t="n">
        <v>0</v>
      </c>
      <c r="C224" s="3" t="n">
        <v>0</v>
      </c>
      <c r="D224" s="3" t="n">
        <v>0</v>
      </c>
      <c r="E224" s="3" t="n">
        <v>0</v>
      </c>
      <c r="F224" s="3" t="n">
        <v>0</v>
      </c>
      <c r="G224" s="3" t="n">
        <v>0</v>
      </c>
      <c r="H224" s="3" t="n">
        <v>0</v>
      </c>
      <c r="I224" s="3" t="n">
        <v>0</v>
      </c>
      <c r="J224" s="3" t="n">
        <v>0</v>
      </c>
      <c r="K224" s="3" t="n">
        <v>0</v>
      </c>
      <c r="L224" s="3" t="n">
        <v>5</v>
      </c>
      <c r="M224" s="3" t="n">
        <v>0</v>
      </c>
      <c r="N224" s="3" t="n">
        <v>0</v>
      </c>
      <c r="O224" s="3" t="n">
        <v>0</v>
      </c>
      <c r="P224" s="3" t="n">
        <v>0</v>
      </c>
      <c r="Q224" s="3" t="n">
        <v>0</v>
      </c>
      <c r="R224" s="3" t="n">
        <v>0</v>
      </c>
      <c r="S224" s="3" t="n">
        <v>0</v>
      </c>
    </row>
    <row r="225">
      <c r="A225" s="7" t="inlineStr">
        <is>
          <t>sceneaction_exclamation_Count</t>
        </is>
      </c>
      <c r="B225" s="5" t="n">
        <v>0</v>
      </c>
      <c r="C225" s="5" t="n">
        <v>0</v>
      </c>
      <c r="D225" s="5" t="n">
        <v>0</v>
      </c>
      <c r="E225" s="5" t="n">
        <v>1</v>
      </c>
      <c r="F225" s="5" t="n">
        <v>0</v>
      </c>
      <c r="G225" s="5" t="n">
        <v>0</v>
      </c>
      <c r="H225" s="5" t="n">
        <v>0</v>
      </c>
      <c r="I225" s="5" t="n">
        <v>1</v>
      </c>
      <c r="J225" s="5" t="n">
        <v>0</v>
      </c>
      <c r="K225" s="5" t="n">
        <v>0</v>
      </c>
      <c r="L225" s="5" t="n">
        <v>0</v>
      </c>
      <c r="M225" s="5" t="n">
        <v>4</v>
      </c>
      <c r="N225" s="5" t="n">
        <v>0</v>
      </c>
      <c r="O225" s="5" t="n">
        <v>1</v>
      </c>
      <c r="P225" s="5" t="n">
        <v>0</v>
      </c>
      <c r="Q225" s="5" t="n">
        <v>0</v>
      </c>
      <c r="R225" s="5" t="n">
        <v>0</v>
      </c>
      <c r="S225" s="5" t="n">
        <v>0</v>
      </c>
    </row>
    <row r="226">
      <c r="A226" s="6" t="inlineStr">
        <is>
          <t>sceneaction_exclamation_Words</t>
        </is>
      </c>
      <c r="B226" s="3" t="n">
        <v>0</v>
      </c>
      <c r="C226" s="3" t="n">
        <v>0</v>
      </c>
      <c r="D226" s="3" t="n">
        <v>0</v>
      </c>
      <c r="E226" s="3" t="n">
        <v>5</v>
      </c>
      <c r="F226" s="3" t="n">
        <v>0</v>
      </c>
      <c r="G226" s="3" t="n">
        <v>0</v>
      </c>
      <c r="H226" s="3" t="n">
        <v>0</v>
      </c>
      <c r="I226" s="3" t="n">
        <v>20</v>
      </c>
      <c r="J226" s="3" t="n">
        <v>0</v>
      </c>
      <c r="K226" s="3" t="n">
        <v>0</v>
      </c>
      <c r="L226" s="3" t="n">
        <v>0</v>
      </c>
      <c r="M226" s="3" t="n">
        <v>26</v>
      </c>
      <c r="N226" s="3" t="n">
        <v>0</v>
      </c>
      <c r="O226" s="3" t="n">
        <v>32</v>
      </c>
      <c r="P226" s="3" t="n">
        <v>0</v>
      </c>
      <c r="Q226" s="3" t="n">
        <v>0</v>
      </c>
      <c r="R226" s="3" t="n">
        <v>0</v>
      </c>
      <c r="S226" s="3" t="n">
        <v>0</v>
      </c>
    </row>
    <row r="227">
      <c r="A227" s="7" t="inlineStr">
        <is>
          <t>sceneaction_fid_Count</t>
        </is>
      </c>
      <c r="B227" s="5" t="n">
        <v>0</v>
      </c>
      <c r="C227" s="5" t="n">
        <v>0</v>
      </c>
      <c r="D227" s="5" t="n">
        <v>0</v>
      </c>
      <c r="E227" s="5" t="n">
        <v>0</v>
      </c>
      <c r="F227" s="5" t="n">
        <v>0</v>
      </c>
      <c r="G227" s="5" t="n">
        <v>1</v>
      </c>
      <c r="H227" s="5" t="n">
        <v>0</v>
      </c>
      <c r="I227" s="5" t="n">
        <v>0</v>
      </c>
      <c r="J227" s="5" t="n">
        <v>0</v>
      </c>
      <c r="K227" s="5" t="n">
        <v>0</v>
      </c>
      <c r="L227" s="5" t="n">
        <v>0</v>
      </c>
      <c r="M227" s="5" t="n">
        <v>2</v>
      </c>
      <c r="N227" s="5" t="n">
        <v>0</v>
      </c>
      <c r="O227" s="5" t="n">
        <v>2</v>
      </c>
      <c r="P227" s="5" t="n">
        <v>0</v>
      </c>
      <c r="Q227" s="5" t="n">
        <v>0</v>
      </c>
      <c r="R227" s="5" t="n">
        <v>0</v>
      </c>
      <c r="S227" s="5" t="n">
        <v>0</v>
      </c>
    </row>
    <row r="228">
      <c r="A228" s="6" t="inlineStr">
        <is>
          <t>sceneaction_fid_Words</t>
        </is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91</v>
      </c>
      <c r="H228" s="3" t="n">
        <v>0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35</v>
      </c>
      <c r="N228" s="3" t="n">
        <v>0</v>
      </c>
      <c r="O228" s="3" t="n">
        <v>15</v>
      </c>
      <c r="P228" s="3" t="n">
        <v>0</v>
      </c>
      <c r="Q228" s="3" t="n">
        <v>0</v>
      </c>
      <c r="R228" s="3" t="n">
        <v>0</v>
      </c>
      <c r="S228" s="3" t="n">
        <v>0</v>
      </c>
    </row>
    <row r="229">
      <c r="A229" s="7" t="inlineStr">
        <is>
          <t>sceneaction_fidambig_Count</t>
        </is>
      </c>
      <c r="B229" s="5" t="n">
        <v>0</v>
      </c>
      <c r="C229" s="5" t="n">
        <v>0</v>
      </c>
      <c r="D229" s="5" t="n">
        <v>0</v>
      </c>
      <c r="E229" s="5" t="n">
        <v>0</v>
      </c>
      <c r="F229" s="5" t="n">
        <v>0</v>
      </c>
      <c r="G229" s="5" t="n">
        <v>0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0</v>
      </c>
      <c r="M229" s="5" t="n">
        <v>2</v>
      </c>
      <c r="N229" s="5" t="n">
        <v>0</v>
      </c>
      <c r="O229" s="5" t="n">
        <v>1</v>
      </c>
      <c r="P229" s="5" t="n">
        <v>0</v>
      </c>
      <c r="Q229" s="5" t="n">
        <v>0</v>
      </c>
      <c r="R229" s="5" t="n">
        <v>0</v>
      </c>
      <c r="S229" s="5" t="n">
        <v>0</v>
      </c>
    </row>
    <row r="230">
      <c r="A230" s="6" t="inlineStr">
        <is>
          <t>sceneaction_fidambig_Words</t>
        </is>
      </c>
      <c r="B230" s="3" t="n">
        <v>0</v>
      </c>
      <c r="C230" s="3" t="n">
        <v>0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67</v>
      </c>
      <c r="N230" s="3" t="n">
        <v>0</v>
      </c>
      <c r="O230" s="3" t="n">
        <v>21</v>
      </c>
      <c r="P230" s="3" t="n">
        <v>0</v>
      </c>
      <c r="Q230" s="3" t="n">
        <v>0</v>
      </c>
      <c r="R230" s="3" t="n">
        <v>0</v>
      </c>
      <c r="S230" s="3" t="n">
        <v>0</v>
      </c>
    </row>
    <row r="231">
      <c r="A231" s="7" t="inlineStr">
        <is>
          <t>sceneaction_fidquotes_Count</t>
        </is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2</v>
      </c>
      <c r="K231" s="5" t="n">
        <v>1</v>
      </c>
      <c r="L231" s="5" t="n">
        <v>0</v>
      </c>
      <c r="M231" s="5" t="n">
        <v>7</v>
      </c>
      <c r="N231" s="5" t="n">
        <v>0</v>
      </c>
      <c r="O231" s="5" t="n">
        <v>11</v>
      </c>
      <c r="P231" s="5" t="n">
        <v>0</v>
      </c>
      <c r="Q231" s="5" t="n">
        <v>0</v>
      </c>
      <c r="R231" s="5" t="n">
        <v>0</v>
      </c>
      <c r="S231" s="5" t="n">
        <v>0</v>
      </c>
    </row>
    <row r="232">
      <c r="A232" s="6" t="inlineStr">
        <is>
          <t>sceneaction_fidquotes_Words</t>
        </is>
      </c>
      <c r="B232" s="3" t="n">
        <v>0</v>
      </c>
      <c r="C232" s="3" t="n">
        <v>0</v>
      </c>
      <c r="D232" s="3" t="n">
        <v>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14</v>
      </c>
      <c r="K232" s="3" t="n">
        <v>5</v>
      </c>
      <c r="L232" s="3" t="n">
        <v>0</v>
      </c>
      <c r="M232" s="3" t="n">
        <v>82</v>
      </c>
      <c r="N232" s="3" t="n">
        <v>0</v>
      </c>
      <c r="O232" s="3" t="n">
        <v>214</v>
      </c>
      <c r="P232" s="3" t="n">
        <v>0</v>
      </c>
      <c r="Q232" s="3" t="n">
        <v>0</v>
      </c>
      <c r="R232" s="3" t="n">
        <v>0</v>
      </c>
      <c r="S232" s="3" t="n">
        <v>0</v>
      </c>
    </row>
    <row r="233">
      <c r="A233" s="7" t="inlineStr">
        <is>
          <t>sceneaction_graft_Count</t>
        </is>
      </c>
      <c r="B233" s="5" t="n">
        <v>0</v>
      </c>
      <c r="C233" s="5" t="n">
        <v>0</v>
      </c>
      <c r="D233" s="5" t="n">
        <v>0</v>
      </c>
      <c r="E233" s="5" t="n">
        <v>0</v>
      </c>
      <c r="F233" s="5" t="n">
        <v>0</v>
      </c>
      <c r="G233" s="5" t="n">
        <v>0</v>
      </c>
      <c r="H233" s="5" t="n">
        <v>0</v>
      </c>
      <c r="I233" s="5" t="n">
        <v>1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0</v>
      </c>
      <c r="O233" s="5" t="n">
        <v>0</v>
      </c>
      <c r="P233" s="5" t="n">
        <v>0</v>
      </c>
      <c r="Q233" s="5" t="n">
        <v>0</v>
      </c>
      <c r="R233" s="5" t="n">
        <v>0</v>
      </c>
      <c r="S233" s="5" t="n">
        <v>0</v>
      </c>
    </row>
    <row r="234">
      <c r="A234" s="6" t="inlineStr">
        <is>
          <t>sceneaction_graft_Words</t>
        </is>
      </c>
      <c r="B234" s="3" t="n">
        <v>0</v>
      </c>
      <c r="C234" s="3" t="n">
        <v>0</v>
      </c>
      <c r="D234" s="3" t="n">
        <v>0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1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3" t="n">
        <v>0</v>
      </c>
      <c r="R234" s="3" t="n">
        <v>0</v>
      </c>
      <c r="S234" s="3" t="n">
        <v>0</v>
      </c>
    </row>
    <row r="235">
      <c r="A235" s="7" t="inlineStr">
        <is>
          <t>sceneaction_i_Count</t>
        </is>
      </c>
      <c r="B235" s="5" t="n">
        <v>3</v>
      </c>
      <c r="C235" s="5" t="n">
        <v>0</v>
      </c>
      <c r="D235" s="5" t="n">
        <v>0</v>
      </c>
      <c r="E235" s="5" t="n">
        <v>7</v>
      </c>
      <c r="F235" s="5" t="n">
        <v>4</v>
      </c>
      <c r="G235" s="5" t="n">
        <v>125</v>
      </c>
      <c r="H235" s="5" t="n">
        <v>0</v>
      </c>
      <c r="I235" s="5" t="n">
        <v>0</v>
      </c>
      <c r="J235" s="5" t="n">
        <v>6</v>
      </c>
      <c r="K235" s="5" t="n">
        <v>2</v>
      </c>
      <c r="L235" s="5" t="n">
        <v>0</v>
      </c>
      <c r="M235" s="5" t="n">
        <v>7</v>
      </c>
      <c r="N235" s="5" t="n">
        <v>0</v>
      </c>
      <c r="O235" s="5" t="n">
        <v>4</v>
      </c>
      <c r="P235" s="5" t="n">
        <v>0</v>
      </c>
      <c r="Q235" s="5" t="n">
        <v>4</v>
      </c>
      <c r="R235" s="5" t="n">
        <v>2</v>
      </c>
      <c r="S235" s="5" t="n">
        <v>6</v>
      </c>
    </row>
    <row r="236">
      <c r="A236" s="6" t="inlineStr">
        <is>
          <t>sceneaction_i_Words</t>
        </is>
      </c>
      <c r="B236" s="3" t="n">
        <v>3</v>
      </c>
      <c r="C236" s="3" t="n">
        <v>0</v>
      </c>
      <c r="D236" s="3" t="n">
        <v>0</v>
      </c>
      <c r="E236" s="3" t="n">
        <v>7</v>
      </c>
      <c r="F236" s="3" t="n">
        <v>6</v>
      </c>
      <c r="G236" s="3" t="n">
        <v>146</v>
      </c>
      <c r="H236" s="3" t="n">
        <v>0</v>
      </c>
      <c r="I236" s="3" t="n">
        <v>0</v>
      </c>
      <c r="J236" s="3" t="n">
        <v>7</v>
      </c>
      <c r="K236" s="3" t="n">
        <v>2</v>
      </c>
      <c r="L236" s="3" t="n">
        <v>0</v>
      </c>
      <c r="M236" s="3" t="n">
        <v>13</v>
      </c>
      <c r="N236" s="3" t="n">
        <v>0</v>
      </c>
      <c r="O236" s="3" t="n">
        <v>4</v>
      </c>
      <c r="P236" s="3" t="n">
        <v>0</v>
      </c>
      <c r="Q236" s="3" t="n">
        <v>4</v>
      </c>
      <c r="R236" s="3" t="n">
        <v>2</v>
      </c>
      <c r="S236" s="3" t="n">
        <v>11</v>
      </c>
    </row>
    <row r="237">
      <c r="A237" s="7" t="inlineStr">
        <is>
          <t>sceneaction_italicsother_Count</t>
        </is>
      </c>
      <c r="B237" s="5" t="n">
        <v>1</v>
      </c>
      <c r="C237" s="5" t="n">
        <v>0</v>
      </c>
      <c r="D237" s="5" t="n">
        <v>0</v>
      </c>
      <c r="E237" s="5" t="n">
        <v>0</v>
      </c>
      <c r="F237" s="5" t="n">
        <v>0</v>
      </c>
      <c r="G237" s="5" t="n">
        <v>0</v>
      </c>
      <c r="H237" s="5" t="n">
        <v>0</v>
      </c>
      <c r="I237" s="5" t="n">
        <v>0</v>
      </c>
      <c r="J237" s="5" t="n">
        <v>2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0</v>
      </c>
      <c r="Q237" s="5" t="n">
        <v>0</v>
      </c>
      <c r="R237" s="5" t="n">
        <v>0</v>
      </c>
      <c r="S237" s="5" t="n">
        <v>0</v>
      </c>
    </row>
    <row r="238">
      <c r="A238" s="6" t="inlineStr">
        <is>
          <t>sceneaction_italicsother_Words</t>
        </is>
      </c>
      <c r="B238" s="3" t="n">
        <v>1</v>
      </c>
      <c r="C238" s="3" t="n">
        <v>0</v>
      </c>
      <c r="D238" s="3" t="n">
        <v>0</v>
      </c>
      <c r="E238" s="3" t="n">
        <v>0</v>
      </c>
      <c r="F238" s="3" t="n">
        <v>0</v>
      </c>
      <c r="G238" s="3" t="n">
        <v>0</v>
      </c>
      <c r="H238" s="3" t="n">
        <v>0</v>
      </c>
      <c r="I238" s="3" t="n">
        <v>0</v>
      </c>
      <c r="J238" s="3" t="n">
        <v>2</v>
      </c>
      <c r="K238" s="3" t="n">
        <v>0</v>
      </c>
      <c r="L238" s="3" t="n">
        <v>0</v>
      </c>
      <c r="M238" s="3" t="n">
        <v>0</v>
      </c>
      <c r="N238" s="3" t="n">
        <v>0</v>
      </c>
      <c r="O238" s="3" t="n">
        <v>0</v>
      </c>
      <c r="P238" s="3" t="n">
        <v>0</v>
      </c>
      <c r="Q238" s="3" t="n">
        <v>0</v>
      </c>
      <c r="R238" s="3" t="n">
        <v>0</v>
      </c>
      <c r="S238" s="3" t="n">
        <v>0</v>
      </c>
    </row>
    <row r="239">
      <c r="A239" s="7" t="inlineStr">
        <is>
          <t>sceneaction_m_Count</t>
        </is>
      </c>
      <c r="B239" s="5" t="n">
        <v>0</v>
      </c>
      <c r="C239" s="5" t="n">
        <v>0</v>
      </c>
      <c r="D239" s="5" t="n">
        <v>25</v>
      </c>
      <c r="E239" s="5" t="n">
        <v>38</v>
      </c>
      <c r="F239" s="5" t="n">
        <v>0</v>
      </c>
      <c r="G239" s="5" t="n">
        <v>10</v>
      </c>
      <c r="H239" s="5" t="n">
        <v>0</v>
      </c>
      <c r="I239" s="5" t="n">
        <v>62</v>
      </c>
      <c r="J239" s="5" t="n">
        <v>13</v>
      </c>
      <c r="K239" s="5" t="n">
        <v>1</v>
      </c>
      <c r="L239" s="5" t="n">
        <v>12</v>
      </c>
      <c r="M239" s="5" t="n">
        <v>32</v>
      </c>
      <c r="N239" s="5" t="n">
        <v>0</v>
      </c>
      <c r="O239" s="5" t="n">
        <v>22</v>
      </c>
      <c r="P239" s="5" t="n">
        <v>53</v>
      </c>
      <c r="Q239" s="5" t="n">
        <v>58</v>
      </c>
      <c r="R239" s="5" t="n">
        <v>26</v>
      </c>
      <c r="S239" s="5" t="n">
        <v>63</v>
      </c>
    </row>
    <row r="240">
      <c r="A240" s="6" t="inlineStr">
        <is>
          <t>sceneaction_m_Words</t>
        </is>
      </c>
      <c r="B240" s="3" t="n">
        <v>0</v>
      </c>
      <c r="C240" s="3" t="n">
        <v>0</v>
      </c>
      <c r="D240" s="3" t="n">
        <v>107</v>
      </c>
      <c r="E240" s="3" t="n">
        <v>189</v>
      </c>
      <c r="F240" s="3" t="n">
        <v>0</v>
      </c>
      <c r="G240" s="3" t="n">
        <v>60</v>
      </c>
      <c r="H240" s="3" t="n">
        <v>0</v>
      </c>
      <c r="I240" s="3" t="n">
        <v>354</v>
      </c>
      <c r="J240" s="3" t="n">
        <v>48</v>
      </c>
      <c r="K240" s="3" t="n">
        <v>4</v>
      </c>
      <c r="L240" s="3" t="n">
        <v>94</v>
      </c>
      <c r="M240" s="3" t="n">
        <v>206</v>
      </c>
      <c r="N240" s="3" t="n">
        <v>0</v>
      </c>
      <c r="O240" s="3" t="n">
        <v>126</v>
      </c>
      <c r="P240" s="3" t="n">
        <v>297</v>
      </c>
      <c r="Q240" s="3" t="n">
        <v>358</v>
      </c>
      <c r="R240" s="3" t="n">
        <v>205</v>
      </c>
      <c r="S240" s="3" t="n">
        <v>544</v>
      </c>
    </row>
    <row r="241">
      <c r="A241" s="7" t="inlineStr">
        <is>
          <t>sceneaction_metaphor_Count</t>
        </is>
      </c>
      <c r="B241" s="5" t="n">
        <v>1</v>
      </c>
      <c r="C241" s="5" t="n">
        <v>0</v>
      </c>
      <c r="D241" s="5" t="n">
        <v>0</v>
      </c>
      <c r="E241" s="5" t="n">
        <v>0</v>
      </c>
      <c r="F241" s="5" t="n">
        <v>0</v>
      </c>
      <c r="G241" s="5" t="n">
        <v>0</v>
      </c>
      <c r="H241" s="5" t="n">
        <v>0</v>
      </c>
      <c r="I241" s="5" t="n">
        <v>2</v>
      </c>
      <c r="J241" s="5" t="n">
        <v>0</v>
      </c>
      <c r="K241" s="5" t="n">
        <v>0</v>
      </c>
      <c r="L241" s="5" t="n">
        <v>2</v>
      </c>
      <c r="M241" s="5" t="n">
        <v>0</v>
      </c>
      <c r="N241" s="5" t="n">
        <v>0</v>
      </c>
      <c r="O241" s="5" t="n">
        <v>5</v>
      </c>
      <c r="P241" s="5" t="n">
        <v>6</v>
      </c>
      <c r="Q241" s="5" t="n">
        <v>0</v>
      </c>
      <c r="R241" s="5" t="n">
        <v>0</v>
      </c>
      <c r="S241" s="5" t="n">
        <v>1</v>
      </c>
    </row>
    <row r="242">
      <c r="A242" s="6" t="inlineStr">
        <is>
          <t>sceneaction_metaphor_Words</t>
        </is>
      </c>
      <c r="B242" s="3" t="n">
        <v>4</v>
      </c>
      <c r="C242" s="3" t="n">
        <v>0</v>
      </c>
      <c r="D242" s="3" t="n">
        <v>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11</v>
      </c>
      <c r="J242" s="3" t="n">
        <v>0</v>
      </c>
      <c r="K242" s="3" t="n">
        <v>0</v>
      </c>
      <c r="L242" s="3" t="n">
        <v>18</v>
      </c>
      <c r="M242" s="3" t="n">
        <v>0</v>
      </c>
      <c r="N242" s="3" t="n">
        <v>0</v>
      </c>
      <c r="O242" s="3" t="n">
        <v>35</v>
      </c>
      <c r="P242" s="3" t="n">
        <v>34</v>
      </c>
      <c r="Q242" s="3" t="n">
        <v>0</v>
      </c>
      <c r="R242" s="3" t="n">
        <v>0</v>
      </c>
      <c r="S242" s="3" t="n">
        <v>19</v>
      </c>
    </row>
    <row r="243">
      <c r="A243" s="7" t="inlineStr">
        <is>
          <t>sceneaction_monologue_Count</t>
        </is>
      </c>
      <c r="B243" s="5" t="n">
        <v>0</v>
      </c>
      <c r="C243" s="5" t="n">
        <v>0</v>
      </c>
      <c r="D243" s="5" t="n">
        <v>0</v>
      </c>
      <c r="E243" s="5" t="n">
        <v>1</v>
      </c>
      <c r="F243" s="5" t="n">
        <v>0</v>
      </c>
      <c r="G243" s="5" t="n">
        <v>0</v>
      </c>
      <c r="H243" s="5" t="n">
        <v>1</v>
      </c>
      <c r="I243" s="5" t="n">
        <v>5</v>
      </c>
      <c r="J243" s="5" t="n">
        <v>0</v>
      </c>
      <c r="K243" s="5" t="n">
        <v>0</v>
      </c>
      <c r="L243" s="5" t="n">
        <v>0</v>
      </c>
      <c r="M243" s="5" t="n">
        <v>2</v>
      </c>
      <c r="N243" s="5" t="n">
        <v>0</v>
      </c>
      <c r="O243" s="5" t="n">
        <v>0</v>
      </c>
      <c r="P243" s="5" t="n">
        <v>3</v>
      </c>
      <c r="Q243" s="5" t="n">
        <v>0</v>
      </c>
      <c r="R243" s="5" t="n">
        <v>0</v>
      </c>
      <c r="S243" s="5" t="n">
        <v>0</v>
      </c>
    </row>
    <row r="244">
      <c r="A244" s="6" t="inlineStr">
        <is>
          <t>sceneaction_monologue_Words</t>
        </is>
      </c>
      <c r="B244" s="3" t="n">
        <v>0</v>
      </c>
      <c r="C244" s="3" t="n">
        <v>0</v>
      </c>
      <c r="D244" s="3" t="n">
        <v>0</v>
      </c>
      <c r="E244" s="3" t="n">
        <v>87</v>
      </c>
      <c r="F244" s="3" t="n">
        <v>0</v>
      </c>
      <c r="G244" s="3" t="n">
        <v>0</v>
      </c>
      <c r="H244" s="3" t="n">
        <v>5</v>
      </c>
      <c r="I244" s="3" t="n">
        <v>217</v>
      </c>
      <c r="J244" s="3" t="n">
        <v>0</v>
      </c>
      <c r="K244" s="3" t="n">
        <v>0</v>
      </c>
      <c r="L244" s="3" t="n">
        <v>0</v>
      </c>
      <c r="M244" s="3" t="n">
        <v>128</v>
      </c>
      <c r="N244" s="3" t="n">
        <v>0</v>
      </c>
      <c r="O244" s="3" t="n">
        <v>0</v>
      </c>
      <c r="P244" s="3" t="n">
        <v>257</v>
      </c>
      <c r="Q244" s="3" t="n">
        <v>0</v>
      </c>
      <c r="R244" s="3" t="n">
        <v>0</v>
      </c>
      <c r="S244" s="3" t="n">
        <v>0</v>
      </c>
    </row>
    <row r="245">
      <c r="A245" s="7" t="inlineStr">
        <is>
          <t>sceneaction_monologuethought_Count</t>
        </is>
      </c>
      <c r="B245" s="5" t="n">
        <v>0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1</v>
      </c>
      <c r="H245" s="5" t="n">
        <v>0</v>
      </c>
      <c r="I245" s="5" t="n">
        <v>1</v>
      </c>
      <c r="J245" s="5" t="n">
        <v>0</v>
      </c>
      <c r="K245" s="5" t="n">
        <v>0</v>
      </c>
      <c r="L245" s="5" t="n">
        <v>0</v>
      </c>
      <c r="M245" s="5" t="n">
        <v>1</v>
      </c>
      <c r="N245" s="5" t="n">
        <v>0</v>
      </c>
      <c r="O245" s="5" t="n">
        <v>1</v>
      </c>
      <c r="P245" s="5" t="n">
        <v>0</v>
      </c>
      <c r="Q245" s="5" t="n">
        <v>0</v>
      </c>
      <c r="R245" s="5" t="n">
        <v>0</v>
      </c>
      <c r="S245" s="5" t="n">
        <v>1</v>
      </c>
    </row>
    <row r="246">
      <c r="A246" s="6" t="inlineStr">
        <is>
          <t>sceneaction_monologuethought_Words</t>
        </is>
      </c>
      <c r="B246" s="3" t="n">
        <v>0</v>
      </c>
      <c r="C246" s="3" t="n">
        <v>0</v>
      </c>
      <c r="D246" s="3" t="n">
        <v>0</v>
      </c>
      <c r="E246" s="3" t="n">
        <v>0</v>
      </c>
      <c r="F246" s="3" t="n">
        <v>0</v>
      </c>
      <c r="G246" s="3" t="n">
        <v>69</v>
      </c>
      <c r="H246" s="3" t="n">
        <v>0</v>
      </c>
      <c r="I246" s="3" t="n">
        <v>50</v>
      </c>
      <c r="J246" s="3" t="n">
        <v>0</v>
      </c>
      <c r="K246" s="3" t="n">
        <v>0</v>
      </c>
      <c r="L246" s="3" t="n">
        <v>0</v>
      </c>
      <c r="M246" s="3" t="n">
        <v>13</v>
      </c>
      <c r="N246" s="3" t="n">
        <v>0</v>
      </c>
      <c r="O246" s="3" t="n">
        <v>54</v>
      </c>
      <c r="P246" s="3" t="n">
        <v>0</v>
      </c>
      <c r="Q246" s="3" t="n">
        <v>0</v>
      </c>
      <c r="R246" s="3" t="n">
        <v>0</v>
      </c>
      <c r="S246" s="3" t="n">
        <v>291</v>
      </c>
    </row>
    <row r="247">
      <c r="A247" s="7" t="inlineStr">
        <is>
          <t>sceneaction_quotedlit_Count</t>
        </is>
      </c>
      <c r="B247" s="5" t="n">
        <v>0</v>
      </c>
      <c r="C247" s="5" t="n">
        <v>0</v>
      </c>
      <c r="D247" s="5" t="n">
        <v>1</v>
      </c>
      <c r="E247" s="5" t="n">
        <v>0</v>
      </c>
      <c r="F247" s="5" t="n">
        <v>0</v>
      </c>
      <c r="G247" s="5" t="n">
        <v>0</v>
      </c>
      <c r="H247" s="5" t="n">
        <v>0</v>
      </c>
      <c r="I247" s="5" t="n">
        <v>0</v>
      </c>
      <c r="J247" s="5" t="n">
        <v>1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3</v>
      </c>
      <c r="P247" s="5" t="n">
        <v>0</v>
      </c>
      <c r="Q247" s="5" t="n">
        <v>2</v>
      </c>
      <c r="R247" s="5" t="n">
        <v>2</v>
      </c>
      <c r="S247" s="5" t="n">
        <v>0</v>
      </c>
    </row>
    <row r="248">
      <c r="A248" s="6" t="inlineStr">
        <is>
          <t>sceneaction_quotedlit_Words</t>
        </is>
      </c>
      <c r="B248" s="3" t="n">
        <v>0</v>
      </c>
      <c r="C248" s="3" t="n">
        <v>0</v>
      </c>
      <c r="D248" s="3" t="n">
        <v>11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6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79</v>
      </c>
      <c r="P248" s="3" t="n">
        <v>0</v>
      </c>
      <c r="Q248" s="3" t="n">
        <v>492</v>
      </c>
      <c r="R248" s="3" t="n">
        <v>16</v>
      </c>
      <c r="S248" s="3" t="n">
        <v>0</v>
      </c>
    </row>
    <row r="249">
      <c r="A249" s="7" t="inlineStr">
        <is>
          <t>sceneaction_quotedtext_Count</t>
        </is>
      </c>
      <c r="B249" s="5" t="n">
        <v>0</v>
      </c>
      <c r="C249" s="5" t="n">
        <v>0</v>
      </c>
      <c r="D249" s="5" t="n">
        <v>0</v>
      </c>
      <c r="E249" s="5" t="n">
        <v>0</v>
      </c>
      <c r="F249" s="5" t="n">
        <v>0</v>
      </c>
      <c r="G249" s="5" t="n">
        <v>0</v>
      </c>
      <c r="H249" s="5" t="n">
        <v>0</v>
      </c>
      <c r="I249" s="5" t="n">
        <v>0</v>
      </c>
      <c r="J249" s="5" t="n">
        <v>0</v>
      </c>
      <c r="K249" s="5" t="n">
        <v>0</v>
      </c>
      <c r="L249" s="5" t="n">
        <v>0</v>
      </c>
      <c r="M249" s="5" t="n">
        <v>6</v>
      </c>
      <c r="N249" s="5" t="n">
        <v>0</v>
      </c>
      <c r="O249" s="5" t="n">
        <v>0</v>
      </c>
      <c r="P249" s="5" t="n">
        <v>0</v>
      </c>
      <c r="Q249" s="5" t="n">
        <v>0</v>
      </c>
      <c r="R249" s="5" t="n">
        <v>0</v>
      </c>
      <c r="S249" s="5" t="n">
        <v>1</v>
      </c>
    </row>
    <row r="250">
      <c r="A250" s="6" t="inlineStr">
        <is>
          <t>sceneaction_quotedtext_Words</t>
        </is>
      </c>
      <c r="B250" s="3" t="n">
        <v>0</v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199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113</v>
      </c>
    </row>
    <row r="251">
      <c r="A251" s="7" t="inlineStr">
        <is>
          <t>sceneaction_quotesdoxa_Count</t>
        </is>
      </c>
      <c r="B251" s="5" t="n">
        <v>0</v>
      </c>
      <c r="C251" s="5" t="n">
        <v>0</v>
      </c>
      <c r="D251" s="5" t="n">
        <v>0</v>
      </c>
      <c r="E251" s="5" t="n">
        <v>0</v>
      </c>
      <c r="F251" s="5" t="n">
        <v>0</v>
      </c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5" t="n">
        <v>1</v>
      </c>
      <c r="S251" s="5" t="n">
        <v>0</v>
      </c>
    </row>
    <row r="252">
      <c r="A252" s="6" t="inlineStr">
        <is>
          <t>sceneaction_quotesdoxa_Words</t>
        </is>
      </c>
      <c r="B252" s="3" t="n">
        <v>0</v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7</v>
      </c>
      <c r="S252" s="3" t="n">
        <v>0</v>
      </c>
    </row>
    <row r="253">
      <c r="A253" s="7" t="inlineStr">
        <is>
          <t>sceneaction_quotesother_Count</t>
        </is>
      </c>
      <c r="B253" s="5" t="n">
        <v>0</v>
      </c>
      <c r="C253" s="5" t="n">
        <v>0</v>
      </c>
      <c r="D253" s="5" t="n">
        <v>0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5" t="n">
        <v>3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5" t="n">
        <v>0</v>
      </c>
      <c r="R253" s="5" t="n">
        <v>1</v>
      </c>
      <c r="S253" s="5" t="n">
        <v>0</v>
      </c>
    </row>
    <row r="254">
      <c r="A254" s="6" t="inlineStr">
        <is>
          <t>sceneaction_quotesother_Words</t>
        </is>
      </c>
      <c r="B254" s="3" t="n">
        <v>0</v>
      </c>
      <c r="C254" s="3" t="n">
        <v>0</v>
      </c>
      <c r="D254" s="3" t="n">
        <v>0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7</v>
      </c>
      <c r="K254" s="3" t="n">
        <v>0</v>
      </c>
      <c r="L254" s="3" t="n">
        <v>0</v>
      </c>
      <c r="M254" s="3" t="n">
        <v>0</v>
      </c>
      <c r="N254" s="3" t="n">
        <v>0</v>
      </c>
      <c r="O254" s="3" t="n">
        <v>0</v>
      </c>
      <c r="P254" s="3" t="n">
        <v>0</v>
      </c>
      <c r="Q254" s="3" t="n">
        <v>0</v>
      </c>
      <c r="R254" s="3" t="n">
        <v>50</v>
      </c>
      <c r="S254" s="3" t="n">
        <v>0</v>
      </c>
    </row>
    <row r="255">
      <c r="A255" s="7" t="inlineStr">
        <is>
          <t>sceneaction_reader_Count</t>
        </is>
      </c>
      <c r="B255" s="5" t="n">
        <v>0</v>
      </c>
      <c r="C255" s="5" t="n">
        <v>0</v>
      </c>
      <c r="D255" s="5" t="n">
        <v>0</v>
      </c>
      <c r="E255" s="5" t="n">
        <v>0</v>
      </c>
      <c r="F255" s="5" t="n">
        <v>0</v>
      </c>
      <c r="G255" s="5" t="n">
        <v>1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1</v>
      </c>
      <c r="M255" s="5" t="n">
        <v>1</v>
      </c>
      <c r="N255" s="5" t="n">
        <v>0</v>
      </c>
      <c r="O255" s="5" t="n">
        <v>0</v>
      </c>
      <c r="P255" s="5" t="n">
        <v>0</v>
      </c>
      <c r="Q255" s="5" t="n">
        <v>0</v>
      </c>
      <c r="R255" s="5" t="n">
        <v>0</v>
      </c>
      <c r="S255" s="5" t="n">
        <v>0</v>
      </c>
    </row>
    <row r="256">
      <c r="A256" s="6" t="inlineStr">
        <is>
          <t>sceneaction_reader_Words</t>
        </is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7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2</v>
      </c>
      <c r="M256" s="3" t="n">
        <v>1</v>
      </c>
      <c r="N256" s="3" t="n">
        <v>0</v>
      </c>
      <c r="O256" s="3" t="n">
        <v>0</v>
      </c>
      <c r="P256" s="3" t="n">
        <v>0</v>
      </c>
      <c r="Q256" s="3" t="n">
        <v>0</v>
      </c>
      <c r="R256" s="3" t="n">
        <v>0</v>
      </c>
      <c r="S256" s="3" t="n">
        <v>0</v>
      </c>
    </row>
    <row r="257">
      <c r="A257" s="7" t="inlineStr">
        <is>
          <t>sceneaction_reportedspeechquotes_Count</t>
        </is>
      </c>
      <c r="B257" s="5" t="n">
        <v>0</v>
      </c>
      <c r="C257" s="5" t="n">
        <v>0</v>
      </c>
      <c r="D257" s="5" t="n">
        <v>0</v>
      </c>
      <c r="E257" s="5" t="n">
        <v>2</v>
      </c>
      <c r="F257" s="5" t="n">
        <v>0</v>
      </c>
      <c r="G257" s="5" t="n">
        <v>0</v>
      </c>
      <c r="H257" s="5" t="n">
        <v>0</v>
      </c>
      <c r="I257" s="5" t="n">
        <v>0</v>
      </c>
      <c r="J257" s="5" t="n">
        <v>0</v>
      </c>
      <c r="K257" s="5" t="n">
        <v>0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0</v>
      </c>
      <c r="Q257" s="5" t="n">
        <v>0</v>
      </c>
      <c r="R257" s="5" t="n">
        <v>0</v>
      </c>
      <c r="S257" s="5" t="n">
        <v>0</v>
      </c>
    </row>
    <row r="258">
      <c r="A258" s="6" t="inlineStr">
        <is>
          <t>sceneaction_reportedspeechquotes_Words</t>
        </is>
      </c>
      <c r="B258" s="3" t="n">
        <v>0</v>
      </c>
      <c r="C258" s="3" t="n">
        <v>0</v>
      </c>
      <c r="D258" s="3" t="n">
        <v>0</v>
      </c>
      <c r="E258" s="3" t="n">
        <v>8</v>
      </c>
      <c r="F258" s="3" t="n">
        <v>0</v>
      </c>
      <c r="G258" s="3" t="n">
        <v>0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3" t="n">
        <v>0</v>
      </c>
      <c r="R258" s="3" t="n">
        <v>0</v>
      </c>
      <c r="S258" s="3" t="n">
        <v>0</v>
      </c>
    </row>
    <row r="259">
      <c r="A259" s="7" t="inlineStr">
        <is>
          <t>sceneaction_rhetoricalq_Count</t>
        </is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1</v>
      </c>
      <c r="N259" s="5" t="n">
        <v>0</v>
      </c>
      <c r="O259" s="5" t="n">
        <v>0</v>
      </c>
      <c r="P259" s="5" t="n">
        <v>0</v>
      </c>
      <c r="Q259" s="5" t="n">
        <v>0</v>
      </c>
      <c r="R259" s="5" t="n">
        <v>0</v>
      </c>
      <c r="S259" s="5" t="n">
        <v>0</v>
      </c>
    </row>
    <row r="260">
      <c r="A260" s="6" t="inlineStr">
        <is>
          <t>sceneaction_rhetoricalq_Words</t>
        </is>
      </c>
      <c r="B260" s="3" t="n">
        <v>0</v>
      </c>
      <c r="C260" s="3" t="n">
        <v>0</v>
      </c>
      <c r="D260" s="3" t="n">
        <v>0</v>
      </c>
      <c r="E260" s="3" t="n">
        <v>0</v>
      </c>
      <c r="F260" s="3" t="n">
        <v>0</v>
      </c>
      <c r="G260" s="3" t="n">
        <v>0</v>
      </c>
      <c r="H260" s="3" t="n">
        <v>0</v>
      </c>
      <c r="I260" s="3" t="n">
        <v>0</v>
      </c>
      <c r="J260" s="3" t="n">
        <v>0</v>
      </c>
      <c r="K260" s="3" t="n">
        <v>0</v>
      </c>
      <c r="L260" s="3" t="n">
        <v>0</v>
      </c>
      <c r="M260" s="3" t="n">
        <v>8</v>
      </c>
      <c r="N260" s="3" t="n">
        <v>0</v>
      </c>
      <c r="O260" s="3" t="n">
        <v>0</v>
      </c>
      <c r="P260" s="3" t="n">
        <v>0</v>
      </c>
      <c r="Q260" s="3" t="n">
        <v>0</v>
      </c>
      <c r="R260" s="3" t="n">
        <v>0</v>
      </c>
      <c r="S260" s="3" t="n">
        <v>0</v>
      </c>
    </row>
    <row r="261">
      <c r="A261" s="7" t="inlineStr">
        <is>
          <t>sceneaction_sententia_Count</t>
        </is>
      </c>
      <c r="B261" s="5" t="n">
        <v>0</v>
      </c>
      <c r="C261" s="5" t="n">
        <v>0</v>
      </c>
      <c r="D261" s="5" t="n">
        <v>2</v>
      </c>
      <c r="E261" s="5" t="n">
        <v>0</v>
      </c>
      <c r="F261" s="5" t="n">
        <v>0</v>
      </c>
      <c r="G261" s="5" t="n">
        <v>0</v>
      </c>
      <c r="H261" s="5" t="n">
        <v>0</v>
      </c>
      <c r="I261" s="5" t="n">
        <v>0</v>
      </c>
      <c r="J261" s="5" t="n">
        <v>0</v>
      </c>
      <c r="K261" s="5" t="n">
        <v>0</v>
      </c>
      <c r="L261" s="5" t="n">
        <v>1</v>
      </c>
      <c r="M261" s="5" t="n">
        <v>0</v>
      </c>
      <c r="N261" s="5" t="n">
        <v>0</v>
      </c>
      <c r="O261" s="5" t="n">
        <v>2</v>
      </c>
      <c r="P261" s="5" t="n">
        <v>0</v>
      </c>
      <c r="Q261" s="5" t="n">
        <v>0</v>
      </c>
      <c r="R261" s="5" t="n">
        <v>0</v>
      </c>
      <c r="S261" s="5" t="n">
        <v>1</v>
      </c>
    </row>
    <row r="262">
      <c r="A262" s="6" t="inlineStr">
        <is>
          <t>sceneaction_sententia_Words</t>
        </is>
      </c>
      <c r="B262" s="3" t="n">
        <v>0</v>
      </c>
      <c r="C262" s="3" t="n">
        <v>0</v>
      </c>
      <c r="D262" s="3" t="n">
        <v>48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68</v>
      </c>
      <c r="M262" s="3" t="n">
        <v>0</v>
      </c>
      <c r="N262" s="3" t="n">
        <v>0</v>
      </c>
      <c r="O262" s="3" t="n">
        <v>94</v>
      </c>
      <c r="P262" s="3" t="n">
        <v>0</v>
      </c>
      <c r="Q262" s="3" t="n">
        <v>0</v>
      </c>
      <c r="R262" s="3" t="n">
        <v>0</v>
      </c>
      <c r="S262" s="3" t="n">
        <v>56</v>
      </c>
    </row>
    <row r="263">
      <c r="A263" s="7" t="inlineStr">
        <is>
          <t>sceneaction_song_Count</t>
        </is>
      </c>
      <c r="B263" s="5" t="n">
        <v>0</v>
      </c>
      <c r="C263" s="5" t="n">
        <v>0</v>
      </c>
      <c r="D263" s="5" t="n">
        <v>0</v>
      </c>
      <c r="E263" s="5" t="n">
        <v>0</v>
      </c>
      <c r="F263" s="5" t="n">
        <v>0</v>
      </c>
      <c r="G263" s="5" t="n">
        <v>0</v>
      </c>
      <c r="H263" s="5" t="n">
        <v>0</v>
      </c>
      <c r="I263" s="5" t="n">
        <v>0</v>
      </c>
      <c r="J263" s="5" t="n">
        <v>0</v>
      </c>
      <c r="K263" s="5" t="n">
        <v>0</v>
      </c>
      <c r="L263" s="5" t="n">
        <v>0</v>
      </c>
      <c r="M263" s="5" t="n">
        <v>0</v>
      </c>
      <c r="N263" s="5" t="n">
        <v>0</v>
      </c>
      <c r="O263" s="5" t="n">
        <v>0</v>
      </c>
      <c r="P263" s="5" t="n">
        <v>0</v>
      </c>
      <c r="Q263" s="5" t="n">
        <v>1</v>
      </c>
      <c r="R263" s="5" t="n">
        <v>0</v>
      </c>
      <c r="S263" s="5" t="n">
        <v>0</v>
      </c>
    </row>
    <row r="264">
      <c r="A264" s="6" t="inlineStr">
        <is>
          <t>sceneaction_song_Words</t>
        </is>
      </c>
      <c r="B264" s="3" t="n">
        <v>0</v>
      </c>
      <c r="C264" s="3" t="n">
        <v>0</v>
      </c>
      <c r="D264" s="3" t="n">
        <v>0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  <c r="Q264" s="3" t="n">
        <v>67</v>
      </c>
      <c r="R264" s="3" t="n">
        <v>0</v>
      </c>
      <c r="S264" s="3" t="n">
        <v>0</v>
      </c>
    </row>
    <row r="265">
      <c r="A265" s="7" t="inlineStr">
        <is>
          <t>sceneaction_speechimagined_Count</t>
        </is>
      </c>
      <c r="B265" s="5" t="n">
        <v>0</v>
      </c>
      <c r="C265" s="5" t="n">
        <v>0</v>
      </c>
      <c r="D265" s="5" t="n">
        <v>0</v>
      </c>
      <c r="E265" s="5" t="n">
        <v>0</v>
      </c>
      <c r="F265" s="5" t="n">
        <v>0</v>
      </c>
      <c r="G265" s="5" t="n">
        <v>0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1</v>
      </c>
      <c r="P265" s="5" t="n">
        <v>0</v>
      </c>
      <c r="Q265" s="5" t="n">
        <v>0</v>
      </c>
      <c r="R265" s="5" t="n">
        <v>0</v>
      </c>
      <c r="S265" s="5" t="n">
        <v>0</v>
      </c>
    </row>
    <row r="266">
      <c r="A266" s="6" t="inlineStr">
        <is>
          <t>sceneaction_speechimagined_Words</t>
        </is>
      </c>
      <c r="B266" s="3" t="n">
        <v>0</v>
      </c>
      <c r="C266" s="3" t="n">
        <v>0</v>
      </c>
      <c r="D266" s="3" t="n">
        <v>0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  <c r="K266" s="3" t="n">
        <v>0</v>
      </c>
      <c r="L266" s="3" t="n">
        <v>0</v>
      </c>
      <c r="M266" s="3" t="n">
        <v>0</v>
      </c>
      <c r="N266" s="3" t="n">
        <v>0</v>
      </c>
      <c r="O266" s="3" t="n">
        <v>10</v>
      </c>
      <c r="P266" s="3" t="n">
        <v>0</v>
      </c>
      <c r="Q266" s="3" t="n">
        <v>0</v>
      </c>
      <c r="R266" s="3" t="n">
        <v>0</v>
      </c>
      <c r="S266" s="3" t="n">
        <v>0</v>
      </c>
    </row>
    <row r="267">
      <c r="A267" s="7" t="inlineStr">
        <is>
          <t>sceneaction_trigger_Count</t>
        </is>
      </c>
      <c r="B267" s="5" t="n">
        <v>1</v>
      </c>
      <c r="C267" s="5" t="n">
        <v>0</v>
      </c>
      <c r="D267" s="5" t="n">
        <v>0</v>
      </c>
      <c r="E267" s="5" t="n">
        <v>1</v>
      </c>
      <c r="F267" s="5" t="n">
        <v>0</v>
      </c>
      <c r="G267" s="5" t="n">
        <v>1</v>
      </c>
      <c r="H267" s="5" t="n">
        <v>0</v>
      </c>
      <c r="I267" s="5" t="n">
        <v>0</v>
      </c>
      <c r="J267" s="5" t="n">
        <v>2</v>
      </c>
      <c r="K267" s="5" t="n">
        <v>1</v>
      </c>
      <c r="L267" s="5" t="n">
        <v>2</v>
      </c>
      <c r="M267" s="5" t="n">
        <v>0</v>
      </c>
      <c r="N267" s="5" t="n">
        <v>0</v>
      </c>
      <c r="O267" s="5" t="n">
        <v>1</v>
      </c>
      <c r="P267" s="5" t="n">
        <v>1</v>
      </c>
      <c r="Q267" s="5" t="n">
        <v>1</v>
      </c>
      <c r="R267" s="5" t="n">
        <v>1</v>
      </c>
      <c r="S267" s="5" t="n">
        <v>1</v>
      </c>
    </row>
    <row r="268">
      <c r="A268" s="6" t="inlineStr">
        <is>
          <t>sceneaction_trigger_Words</t>
        </is>
      </c>
      <c r="B268" s="3" t="n">
        <v>3</v>
      </c>
      <c r="C268" s="3" t="n">
        <v>0</v>
      </c>
      <c r="D268" s="3" t="n">
        <v>0</v>
      </c>
      <c r="E268" s="3" t="n">
        <v>4</v>
      </c>
      <c r="F268" s="3" t="n">
        <v>0</v>
      </c>
      <c r="G268" s="3" t="n">
        <v>1</v>
      </c>
      <c r="H268" s="3" t="n">
        <v>0</v>
      </c>
      <c r="I268" s="3" t="n">
        <v>0</v>
      </c>
      <c r="J268" s="3" t="n">
        <v>5</v>
      </c>
      <c r="K268" s="3" t="n">
        <v>2</v>
      </c>
      <c r="L268" s="3" t="n">
        <v>11</v>
      </c>
      <c r="M268" s="3" t="n">
        <v>0</v>
      </c>
      <c r="N268" s="3" t="n">
        <v>0</v>
      </c>
      <c r="O268" s="3" t="n">
        <v>4</v>
      </c>
      <c r="P268" s="3" t="n">
        <v>1</v>
      </c>
      <c r="Q268" s="3" t="n">
        <v>2</v>
      </c>
      <c r="R268" s="3" t="n">
        <v>1</v>
      </c>
      <c r="S268" s="3" t="n">
        <v>5</v>
      </c>
    </row>
    <row r="269">
      <c r="A269" s="7" t="inlineStr">
        <is>
          <t>sceneconsciousness_Count</t>
        </is>
      </c>
      <c r="B269" s="5" t="n">
        <v>0</v>
      </c>
      <c r="C269" s="5" t="n">
        <v>0</v>
      </c>
      <c r="D269" s="5" t="n">
        <v>1</v>
      </c>
      <c r="E269" s="5" t="n">
        <v>2</v>
      </c>
      <c r="F269" s="5" t="n">
        <v>0</v>
      </c>
      <c r="G269" s="5" t="n">
        <v>0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0</v>
      </c>
      <c r="R269" s="5" t="n">
        <v>0</v>
      </c>
      <c r="S269" s="5" t="n">
        <v>0</v>
      </c>
    </row>
    <row r="270">
      <c r="A270" s="6" t="inlineStr">
        <is>
          <t>sceneconsciousness_Words</t>
        </is>
      </c>
      <c r="B270" s="3" t="n">
        <v>0</v>
      </c>
      <c r="C270" s="3" t="n">
        <v>0</v>
      </c>
      <c r="D270" s="3" t="n">
        <v>163</v>
      </c>
      <c r="E270" s="3" t="n">
        <v>462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3" t="n">
        <v>0</v>
      </c>
      <c r="R270" s="3" t="n">
        <v>0</v>
      </c>
      <c r="S270" s="3" t="n">
        <v>0</v>
      </c>
    </row>
    <row r="271">
      <c r="A271" s="7" t="inlineStr">
        <is>
          <t>sceneconsciousness_fid_Count</t>
        </is>
      </c>
      <c r="B271" s="5" t="n">
        <v>0</v>
      </c>
      <c r="C271" s="5" t="n">
        <v>0</v>
      </c>
      <c r="D271" s="5" t="n">
        <v>0</v>
      </c>
      <c r="E271" s="5" t="n">
        <v>3</v>
      </c>
      <c r="F271" s="5" t="n">
        <v>0</v>
      </c>
      <c r="G271" s="5" t="n">
        <v>0</v>
      </c>
      <c r="H271" s="5" t="n">
        <v>0</v>
      </c>
      <c r="I271" s="5" t="n">
        <v>0</v>
      </c>
      <c r="J271" s="5" t="n">
        <v>0</v>
      </c>
      <c r="K271" s="5" t="n">
        <v>0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0</v>
      </c>
      <c r="Q271" s="5" t="n">
        <v>0</v>
      </c>
      <c r="R271" s="5" t="n">
        <v>0</v>
      </c>
      <c r="S271" s="5" t="n">
        <v>0</v>
      </c>
    </row>
    <row r="272">
      <c r="A272" s="6" t="inlineStr">
        <is>
          <t>sceneconsciousness_fid_Words</t>
        </is>
      </c>
      <c r="B272" s="3" t="n">
        <v>0</v>
      </c>
      <c r="C272" s="3" t="n">
        <v>0</v>
      </c>
      <c r="D272" s="3" t="n">
        <v>0</v>
      </c>
      <c r="E272" s="3" t="n">
        <v>164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0</v>
      </c>
      <c r="S272" s="3" t="n">
        <v>0</v>
      </c>
    </row>
    <row r="273">
      <c r="A273" s="7" t="inlineStr">
        <is>
          <t>sceneconsciousness_i_Count</t>
        </is>
      </c>
      <c r="B273" s="5" t="n">
        <v>0</v>
      </c>
      <c r="C273" s="5" t="n">
        <v>0</v>
      </c>
      <c r="D273" s="5" t="n">
        <v>0</v>
      </c>
      <c r="E273" s="5" t="n">
        <v>2</v>
      </c>
      <c r="F273" s="5" t="n">
        <v>0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5" t="n">
        <v>0</v>
      </c>
      <c r="R273" s="5" t="n">
        <v>0</v>
      </c>
      <c r="S273" s="5" t="n">
        <v>0</v>
      </c>
    </row>
    <row r="274">
      <c r="A274" s="6" t="inlineStr">
        <is>
          <t>sceneconsciousness_i_Words</t>
        </is>
      </c>
      <c r="B274" s="3" t="n">
        <v>0</v>
      </c>
      <c r="C274" s="3" t="n">
        <v>0</v>
      </c>
      <c r="D274" s="3" t="n">
        <v>0</v>
      </c>
      <c r="E274" s="3" t="n">
        <v>2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</row>
    <row r="275">
      <c r="A275" s="7" t="inlineStr">
        <is>
          <t>scenedia_Count</t>
        </is>
      </c>
      <c r="B275" s="5" t="n">
        <v>5</v>
      </c>
      <c r="C275" s="5" t="n">
        <v>1</v>
      </c>
      <c r="D275" s="5" t="n">
        <v>3</v>
      </c>
      <c r="E275" s="5" t="n">
        <v>6</v>
      </c>
      <c r="F275" s="5" t="n">
        <v>0</v>
      </c>
      <c r="G275" s="5" t="n">
        <v>0</v>
      </c>
      <c r="H275" s="5" t="n">
        <v>2</v>
      </c>
      <c r="I275" s="5" t="n">
        <v>1</v>
      </c>
      <c r="J275" s="5" t="n">
        <v>6</v>
      </c>
      <c r="K275" s="5" t="n">
        <v>1</v>
      </c>
      <c r="L275" s="5" t="n">
        <v>4</v>
      </c>
      <c r="M275" s="5" t="n">
        <v>6</v>
      </c>
      <c r="N275" s="5" t="n">
        <v>2</v>
      </c>
      <c r="O275" s="5" t="n">
        <v>3</v>
      </c>
      <c r="P275" s="5" t="n">
        <v>1</v>
      </c>
      <c r="Q275" s="5" t="n">
        <v>6</v>
      </c>
      <c r="R275" s="5" t="n">
        <v>3</v>
      </c>
      <c r="S275" s="5" t="n">
        <v>3</v>
      </c>
    </row>
    <row r="276">
      <c r="A276" s="6" t="inlineStr">
        <is>
          <t>scenedia_Words</t>
        </is>
      </c>
      <c r="B276" s="3" t="n">
        <v>7592</v>
      </c>
      <c r="C276" s="3" t="n">
        <v>2392</v>
      </c>
      <c r="D276" s="3" t="n">
        <v>1700</v>
      </c>
      <c r="E276" s="3" t="n">
        <v>6755</v>
      </c>
      <c r="F276" s="3" t="n">
        <v>0</v>
      </c>
      <c r="G276" s="3" t="n">
        <v>0</v>
      </c>
      <c r="H276" s="3" t="n">
        <v>1540</v>
      </c>
      <c r="I276" s="3" t="n">
        <v>2655</v>
      </c>
      <c r="J276" s="3" t="n">
        <v>3894</v>
      </c>
      <c r="K276" s="3" t="n">
        <v>893</v>
      </c>
      <c r="L276" s="3" t="n">
        <v>3404</v>
      </c>
      <c r="M276" s="3" t="n">
        <v>3012</v>
      </c>
      <c r="N276" s="3" t="n">
        <v>12020</v>
      </c>
      <c r="O276" s="3" t="n">
        <v>1793</v>
      </c>
      <c r="P276" s="3" t="n">
        <v>6015</v>
      </c>
      <c r="Q276" s="3" t="n">
        <v>6505</v>
      </c>
      <c r="R276" s="3" t="n">
        <v>8135</v>
      </c>
      <c r="S276" s="3" t="n">
        <v>3261</v>
      </c>
    </row>
    <row r="277">
      <c r="A277" s="7" t="inlineStr">
        <is>
          <t>scenedia_arrivaldeparture_Count</t>
        </is>
      </c>
      <c r="B277" s="5" t="n">
        <v>4</v>
      </c>
      <c r="C277" s="5" t="n">
        <v>2</v>
      </c>
      <c r="D277" s="5" t="n">
        <v>3</v>
      </c>
      <c r="E277" s="5" t="n">
        <v>9</v>
      </c>
      <c r="F277" s="5" t="n">
        <v>0</v>
      </c>
      <c r="G277" s="5" t="n">
        <v>0</v>
      </c>
      <c r="H277" s="5" t="n">
        <v>0</v>
      </c>
      <c r="I277" s="5" t="n">
        <v>0</v>
      </c>
      <c r="J277" s="5" t="n">
        <v>0</v>
      </c>
      <c r="K277" s="5" t="n">
        <v>0</v>
      </c>
      <c r="L277" s="5" t="n">
        <v>0</v>
      </c>
      <c r="M277" s="5" t="n">
        <v>4</v>
      </c>
      <c r="N277" s="5" t="n">
        <v>17</v>
      </c>
      <c r="O277" s="5" t="n">
        <v>0</v>
      </c>
      <c r="P277" s="5" t="n">
        <v>0</v>
      </c>
      <c r="Q277" s="5" t="n">
        <v>5</v>
      </c>
      <c r="R277" s="5" t="n">
        <v>5</v>
      </c>
      <c r="S277" s="5" t="n">
        <v>1</v>
      </c>
    </row>
    <row r="278">
      <c r="A278" s="6" t="inlineStr">
        <is>
          <t>scenedia_arrivaldeparture_Words</t>
        </is>
      </c>
      <c r="B278" s="3" t="n">
        <v>23</v>
      </c>
      <c r="C278" s="3" t="n">
        <v>12</v>
      </c>
      <c r="D278" s="3" t="n">
        <v>9</v>
      </c>
      <c r="E278" s="3" t="n">
        <v>37</v>
      </c>
      <c r="F278" s="3" t="n">
        <v>0</v>
      </c>
      <c r="G278" s="3" t="n">
        <v>0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28</v>
      </c>
      <c r="N278" s="3" t="n">
        <v>80</v>
      </c>
      <c r="O278" s="3" t="n">
        <v>0</v>
      </c>
      <c r="P278" s="3" t="n">
        <v>0</v>
      </c>
      <c r="Q278" s="3" t="n">
        <v>26</v>
      </c>
      <c r="R278" s="3" t="n">
        <v>24</v>
      </c>
      <c r="S278" s="3" t="n">
        <v>6</v>
      </c>
    </row>
    <row r="279">
      <c r="A279" s="7" t="inlineStr">
        <is>
          <t>scenedia_authori_Count</t>
        </is>
      </c>
      <c r="B279" s="5" t="n">
        <v>0</v>
      </c>
      <c r="C279" s="5" t="n">
        <v>0</v>
      </c>
      <c r="D279" s="5" t="n">
        <v>0</v>
      </c>
      <c r="E279" s="5" t="n">
        <v>0</v>
      </c>
      <c r="F279" s="5" t="n">
        <v>0</v>
      </c>
      <c r="G279" s="5" t="n">
        <v>0</v>
      </c>
      <c r="H279" s="5" t="n">
        <v>0</v>
      </c>
      <c r="I279" s="5" t="n">
        <v>0</v>
      </c>
      <c r="J279" s="5" t="n">
        <v>0</v>
      </c>
      <c r="K279" s="5" t="n">
        <v>0</v>
      </c>
      <c r="L279" s="5" t="n">
        <v>1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0</v>
      </c>
      <c r="R279" s="5" t="n">
        <v>0</v>
      </c>
      <c r="S279" s="5" t="n">
        <v>0</v>
      </c>
    </row>
    <row r="280">
      <c r="A280" s="6" t="inlineStr">
        <is>
          <t>scenedia_authori_Words</t>
        </is>
      </c>
      <c r="B280" s="3" t="n">
        <v>0</v>
      </c>
      <c r="C280" s="3" t="n">
        <v>0</v>
      </c>
      <c r="D280" s="3" t="n">
        <v>0</v>
      </c>
      <c r="E280" s="3" t="n">
        <v>0</v>
      </c>
      <c r="F280" s="3" t="n">
        <v>0</v>
      </c>
      <c r="G280" s="3" t="n">
        <v>0</v>
      </c>
      <c r="H280" s="3" t="n">
        <v>0</v>
      </c>
      <c r="I280" s="3" t="n">
        <v>0</v>
      </c>
      <c r="J280" s="3" t="n">
        <v>0</v>
      </c>
      <c r="K280" s="3" t="n">
        <v>0</v>
      </c>
      <c r="L280" s="3" t="n">
        <v>60</v>
      </c>
      <c r="M280" s="3" t="n">
        <v>0</v>
      </c>
      <c r="N280" s="3" t="n">
        <v>0</v>
      </c>
      <c r="O280" s="3" t="n">
        <v>0</v>
      </c>
      <c r="P280" s="3" t="n">
        <v>0</v>
      </c>
      <c r="Q280" s="3" t="n">
        <v>0</v>
      </c>
      <c r="R280" s="3" t="n">
        <v>0</v>
      </c>
      <c r="S280" s="3" t="n">
        <v>0</v>
      </c>
    </row>
    <row r="281">
      <c r="A281" s="7" t="inlineStr">
        <is>
          <t>scenedia_authorwe_Count</t>
        </is>
      </c>
      <c r="B281" s="5" t="n">
        <v>0</v>
      </c>
      <c r="C281" s="5" t="n">
        <v>0</v>
      </c>
      <c r="D281" s="5" t="n">
        <v>0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1</v>
      </c>
      <c r="O281" s="5" t="n">
        <v>0</v>
      </c>
      <c r="P281" s="5" t="n">
        <v>0</v>
      </c>
      <c r="Q281" s="5" t="n">
        <v>0</v>
      </c>
      <c r="R281" s="5" t="n">
        <v>0</v>
      </c>
      <c r="S281" s="5" t="n">
        <v>0</v>
      </c>
    </row>
    <row r="282">
      <c r="A282" s="6" t="inlineStr">
        <is>
          <t>scenedia_authorwe_Words</t>
        </is>
      </c>
      <c r="B282" s="3" t="n">
        <v>0</v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6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</row>
    <row r="283">
      <c r="A283" s="7" t="inlineStr">
        <is>
          <t>scenedia_backstory_Count</t>
        </is>
      </c>
      <c r="B283" s="5" t="n">
        <v>0</v>
      </c>
      <c r="C283" s="5" t="n">
        <v>0</v>
      </c>
      <c r="D283" s="5" t="n">
        <v>0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5" t="n">
        <v>1</v>
      </c>
      <c r="S283" s="5" t="n">
        <v>0</v>
      </c>
    </row>
    <row r="284">
      <c r="A284" s="6" t="inlineStr">
        <is>
          <t>scenedia_backstory_Words</t>
        </is>
      </c>
      <c r="B284" s="3" t="n">
        <v>0</v>
      </c>
      <c r="C284" s="3" t="n">
        <v>0</v>
      </c>
      <c r="D284" s="3" t="n">
        <v>0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0</v>
      </c>
      <c r="M284" s="3" t="n">
        <v>0</v>
      </c>
      <c r="N284" s="3" t="n">
        <v>0</v>
      </c>
      <c r="O284" s="3" t="n">
        <v>0</v>
      </c>
      <c r="P284" s="3" t="n">
        <v>0</v>
      </c>
      <c r="Q284" s="3" t="n">
        <v>0</v>
      </c>
      <c r="R284" s="3" t="n">
        <v>194</v>
      </c>
      <c r="S284" s="3" t="n">
        <v>0</v>
      </c>
    </row>
    <row r="285">
      <c r="A285" s="7" t="inlineStr">
        <is>
          <t>scenedia_blend_Count</t>
        </is>
      </c>
      <c r="B285" s="5" t="n">
        <v>2</v>
      </c>
      <c r="C285" s="5" t="n">
        <v>0</v>
      </c>
      <c r="D285" s="5" t="n">
        <v>1</v>
      </c>
      <c r="E285" s="5" t="n">
        <v>6</v>
      </c>
      <c r="F285" s="5" t="n">
        <v>0</v>
      </c>
      <c r="G285" s="5" t="n">
        <v>0</v>
      </c>
      <c r="H285" s="5" t="n">
        <v>1</v>
      </c>
      <c r="I285" s="5" t="n">
        <v>2</v>
      </c>
      <c r="J285" s="5" t="n">
        <v>1</v>
      </c>
      <c r="K285" s="5" t="n">
        <v>0</v>
      </c>
      <c r="L285" s="5" t="n">
        <v>0</v>
      </c>
      <c r="M285" s="5" t="n">
        <v>0</v>
      </c>
      <c r="N285" s="5" t="n">
        <v>2</v>
      </c>
      <c r="O285" s="5" t="n">
        <v>1</v>
      </c>
      <c r="P285" s="5" t="n">
        <v>0</v>
      </c>
      <c r="Q285" s="5" t="n">
        <v>2</v>
      </c>
      <c r="R285" s="5" t="n">
        <v>2</v>
      </c>
      <c r="S285" s="5" t="n">
        <v>1</v>
      </c>
    </row>
    <row r="286">
      <c r="A286" s="6" t="inlineStr">
        <is>
          <t>scenedia_blend_Words</t>
        </is>
      </c>
      <c r="B286" s="3" t="n">
        <v>10</v>
      </c>
      <c r="C286" s="3" t="n">
        <v>0</v>
      </c>
      <c r="D286" s="3" t="n">
        <v>4</v>
      </c>
      <c r="E286" s="3" t="n">
        <v>39</v>
      </c>
      <c r="F286" s="3" t="n">
        <v>0</v>
      </c>
      <c r="G286" s="3" t="n">
        <v>0</v>
      </c>
      <c r="H286" s="3" t="n">
        <v>5</v>
      </c>
      <c r="I286" s="3" t="n">
        <v>10</v>
      </c>
      <c r="J286" s="3" t="n">
        <v>1</v>
      </c>
      <c r="K286" s="3" t="n">
        <v>0</v>
      </c>
      <c r="L286" s="3" t="n">
        <v>0</v>
      </c>
      <c r="M286" s="3" t="n">
        <v>0</v>
      </c>
      <c r="N286" s="3" t="n">
        <v>5</v>
      </c>
      <c r="O286" s="3" t="n">
        <v>4</v>
      </c>
      <c r="P286" s="3" t="n">
        <v>0</v>
      </c>
      <c r="Q286" s="3" t="n">
        <v>8</v>
      </c>
      <c r="R286" s="3" t="n">
        <v>9</v>
      </c>
      <c r="S286" s="3" t="n">
        <v>7</v>
      </c>
    </row>
    <row r="287">
      <c r="A287" s="7" t="inlineStr">
        <is>
          <t>scenedia_chapmarker_Count</t>
        </is>
      </c>
      <c r="B287" s="5" t="n">
        <v>0</v>
      </c>
      <c r="C287" s="5" t="n">
        <v>0</v>
      </c>
      <c r="D287" s="5" t="n">
        <v>1</v>
      </c>
      <c r="E287" s="5" t="n">
        <v>1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1</v>
      </c>
      <c r="O287" s="5" t="n">
        <v>0</v>
      </c>
      <c r="P287" s="5" t="n">
        <v>0</v>
      </c>
      <c r="Q287" s="5" t="n">
        <v>1</v>
      </c>
      <c r="R287" s="5" t="n">
        <v>0</v>
      </c>
      <c r="S287" s="5" t="n">
        <v>1</v>
      </c>
    </row>
    <row r="288">
      <c r="A288" s="6" t="inlineStr">
        <is>
          <t>scenedia_chapmarker_Words</t>
        </is>
      </c>
      <c r="B288" s="3" t="n">
        <v>0</v>
      </c>
      <c r="C288" s="3" t="n">
        <v>0</v>
      </c>
      <c r="D288" s="3" t="n">
        <v>2</v>
      </c>
      <c r="E288" s="3" t="n">
        <v>2</v>
      </c>
      <c r="F288" s="3" t="n">
        <v>0</v>
      </c>
      <c r="G288" s="3" t="n">
        <v>0</v>
      </c>
      <c r="H288" s="3" t="n">
        <v>0</v>
      </c>
      <c r="I288" s="3" t="n">
        <v>0</v>
      </c>
      <c r="J288" s="3" t="n">
        <v>0</v>
      </c>
      <c r="K288" s="3" t="n">
        <v>0</v>
      </c>
      <c r="L288" s="3" t="n">
        <v>0</v>
      </c>
      <c r="M288" s="3" t="n">
        <v>0</v>
      </c>
      <c r="N288" s="3" t="n">
        <v>2</v>
      </c>
      <c r="O288" s="3" t="n">
        <v>0</v>
      </c>
      <c r="P288" s="3" t="n">
        <v>0</v>
      </c>
      <c r="Q288" s="3" t="n">
        <v>2</v>
      </c>
      <c r="R288" s="3" t="n">
        <v>0</v>
      </c>
      <c r="S288" s="3" t="n">
        <v>2</v>
      </c>
    </row>
    <row r="289">
      <c r="A289" s="7" t="inlineStr">
        <is>
          <t>scenedia_chaptitle_Count</t>
        </is>
      </c>
      <c r="B289" s="5" t="n">
        <v>0</v>
      </c>
      <c r="C289" s="5" t="n">
        <v>0</v>
      </c>
      <c r="D289" s="5" t="n">
        <v>0</v>
      </c>
      <c r="E289" s="5" t="n">
        <v>1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0</v>
      </c>
      <c r="R289" s="5" t="n">
        <v>0</v>
      </c>
      <c r="S289" s="5" t="n">
        <v>0</v>
      </c>
    </row>
    <row r="290">
      <c r="A290" s="6" t="inlineStr">
        <is>
          <t>scenedia_chaptitle_Words</t>
        </is>
      </c>
      <c r="B290" s="3" t="n">
        <v>0</v>
      </c>
      <c r="C290" s="3" t="n">
        <v>0</v>
      </c>
      <c r="D290" s="3" t="n">
        <v>0</v>
      </c>
      <c r="E290" s="3" t="n">
        <v>2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0</v>
      </c>
      <c r="O290" s="3" t="n">
        <v>0</v>
      </c>
      <c r="P290" s="3" t="n">
        <v>0</v>
      </c>
      <c r="Q290" s="3" t="n">
        <v>0</v>
      </c>
      <c r="R290" s="3" t="n">
        <v>0</v>
      </c>
      <c r="S290" s="3" t="n">
        <v>0</v>
      </c>
    </row>
    <row r="291">
      <c r="A291" s="7" t="inlineStr">
        <is>
          <t>scenedia_characterdiction_Count</t>
        </is>
      </c>
      <c r="B291" s="5" t="n">
        <v>0</v>
      </c>
      <c r="C291" s="5" t="n">
        <v>0</v>
      </c>
      <c r="D291" s="5" t="n">
        <v>0</v>
      </c>
      <c r="E291" s="5" t="n">
        <v>1</v>
      </c>
      <c r="F291" s="5" t="n">
        <v>0</v>
      </c>
      <c r="G291" s="5" t="n">
        <v>0</v>
      </c>
      <c r="H291" s="5" t="n">
        <v>1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5" t="n">
        <v>1</v>
      </c>
    </row>
    <row r="292">
      <c r="A292" s="6" t="inlineStr">
        <is>
          <t>scenedia_characterdiction_Words</t>
        </is>
      </c>
      <c r="B292" s="3" t="n">
        <v>0</v>
      </c>
      <c r="C292" s="3" t="n">
        <v>0</v>
      </c>
      <c r="D292" s="3" t="n">
        <v>0</v>
      </c>
      <c r="E292" s="3" t="n">
        <v>6</v>
      </c>
      <c r="F292" s="3" t="n">
        <v>0</v>
      </c>
      <c r="G292" s="3" t="n">
        <v>0</v>
      </c>
      <c r="H292" s="3" t="n">
        <v>4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0</v>
      </c>
      <c r="O292" s="3" t="n">
        <v>0</v>
      </c>
      <c r="P292" s="3" t="n">
        <v>0</v>
      </c>
      <c r="Q292" s="3" t="n">
        <v>0</v>
      </c>
      <c r="R292" s="3" t="n">
        <v>0</v>
      </c>
      <c r="S292" s="3" t="n">
        <v>12</v>
      </c>
    </row>
    <row r="293">
      <c r="A293" s="7" t="inlineStr">
        <is>
          <t>scenedia_chnameexternal_Count</t>
        </is>
      </c>
      <c r="B293" s="5" t="n">
        <v>0</v>
      </c>
      <c r="C293" s="5" t="n">
        <v>0</v>
      </c>
      <c r="D293" s="5" t="n">
        <v>0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1</v>
      </c>
      <c r="O293" s="5" t="n">
        <v>0</v>
      </c>
      <c r="P293" s="5" t="n">
        <v>0</v>
      </c>
      <c r="Q293" s="5" t="n">
        <v>0</v>
      </c>
      <c r="R293" s="5" t="n">
        <v>0</v>
      </c>
      <c r="S293" s="5" t="n">
        <v>0</v>
      </c>
    </row>
    <row r="294">
      <c r="A294" s="6" t="inlineStr">
        <is>
          <t>scenedia_chnameexternal_Words</t>
        </is>
      </c>
      <c r="B294" s="3" t="n">
        <v>0</v>
      </c>
      <c r="C294" s="3" t="n">
        <v>0</v>
      </c>
      <c r="D294" s="3" t="n">
        <v>0</v>
      </c>
      <c r="E294" s="3" t="n">
        <v>0</v>
      </c>
      <c r="F294" s="3" t="n">
        <v>0</v>
      </c>
      <c r="G294" s="3" t="n">
        <v>0</v>
      </c>
      <c r="H294" s="3" t="n">
        <v>0</v>
      </c>
      <c r="I294" s="3" t="n">
        <v>0</v>
      </c>
      <c r="J294" s="3" t="n">
        <v>0</v>
      </c>
      <c r="K294" s="3" t="n">
        <v>0</v>
      </c>
      <c r="L294" s="3" t="n">
        <v>0</v>
      </c>
      <c r="M294" s="3" t="n">
        <v>0</v>
      </c>
      <c r="N294" s="3" t="n">
        <v>100</v>
      </c>
      <c r="O294" s="3" t="n">
        <v>0</v>
      </c>
      <c r="P294" s="3" t="n">
        <v>0</v>
      </c>
      <c r="Q294" s="3" t="n">
        <v>0</v>
      </c>
      <c r="R294" s="3" t="n">
        <v>0</v>
      </c>
      <c r="S294" s="3" t="n">
        <v>0</v>
      </c>
    </row>
    <row r="295">
      <c r="A295" s="7" t="inlineStr">
        <is>
          <t>scenedia_chnameintro_Count</t>
        </is>
      </c>
      <c r="B295" s="5" t="n">
        <v>0</v>
      </c>
      <c r="C295" s="5" t="n">
        <v>0</v>
      </c>
      <c r="D295" s="5" t="n">
        <v>2</v>
      </c>
      <c r="E295" s="5" t="n">
        <v>2</v>
      </c>
      <c r="F295" s="5" t="n">
        <v>0</v>
      </c>
      <c r="G295" s="5" t="n">
        <v>0</v>
      </c>
      <c r="H295" s="5" t="n">
        <v>1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2</v>
      </c>
      <c r="N295" s="5" t="n">
        <v>1</v>
      </c>
      <c r="O295" s="5" t="n">
        <v>1</v>
      </c>
      <c r="P295" s="5" t="n">
        <v>0</v>
      </c>
      <c r="Q295" s="5" t="n">
        <v>0</v>
      </c>
      <c r="R295" s="5" t="n">
        <v>0</v>
      </c>
      <c r="S295" s="5" t="n">
        <v>0</v>
      </c>
    </row>
    <row r="296">
      <c r="A296" s="6" t="inlineStr">
        <is>
          <t>scenedia_chnameintro_Words</t>
        </is>
      </c>
      <c r="B296" s="3" t="n">
        <v>0</v>
      </c>
      <c r="C296" s="3" t="n">
        <v>0</v>
      </c>
      <c r="D296" s="3" t="n">
        <v>4</v>
      </c>
      <c r="E296" s="3" t="n">
        <v>5</v>
      </c>
      <c r="F296" s="3" t="n">
        <v>0</v>
      </c>
      <c r="G296" s="3" t="n">
        <v>0</v>
      </c>
      <c r="H296" s="3" t="n">
        <v>1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3</v>
      </c>
      <c r="N296" s="3" t="n">
        <v>221</v>
      </c>
      <c r="O296" s="3" t="n">
        <v>2</v>
      </c>
      <c r="P296" s="3" t="n">
        <v>0</v>
      </c>
      <c r="Q296" s="3" t="n">
        <v>0</v>
      </c>
      <c r="R296" s="3" t="n">
        <v>0</v>
      </c>
      <c r="S296" s="3" t="n">
        <v>0</v>
      </c>
    </row>
    <row r="297">
      <c r="A297" s="7" t="inlineStr">
        <is>
          <t>scenedia_chnamenointro_Count</t>
        </is>
      </c>
      <c r="B297" s="5" t="n">
        <v>0</v>
      </c>
      <c r="C297" s="5" t="n">
        <v>0</v>
      </c>
      <c r="D297" s="5" t="n">
        <v>0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1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  <c r="S297" s="5" t="n">
        <v>0</v>
      </c>
    </row>
    <row r="298">
      <c r="A298" s="6" t="inlineStr">
        <is>
          <t>scenedia_chnamenointro_Words</t>
        </is>
      </c>
      <c r="B298" s="3" t="n">
        <v>0</v>
      </c>
      <c r="C298" s="3" t="n">
        <v>0</v>
      </c>
      <c r="D298" s="3" t="n">
        <v>0</v>
      </c>
      <c r="E298" s="3" t="n">
        <v>0</v>
      </c>
      <c r="F298" s="3" t="n">
        <v>0</v>
      </c>
      <c r="G298" s="3" t="n">
        <v>0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1</v>
      </c>
      <c r="N298" s="3" t="n">
        <v>0</v>
      </c>
      <c r="O298" s="3" t="n">
        <v>0</v>
      </c>
      <c r="P298" s="3" t="n">
        <v>0</v>
      </c>
      <c r="Q298" s="3" t="n">
        <v>0</v>
      </c>
      <c r="R298" s="3" t="n">
        <v>0</v>
      </c>
      <c r="S298" s="3" t="n">
        <v>0</v>
      </c>
    </row>
    <row r="299">
      <c r="A299" s="7" t="inlineStr">
        <is>
          <t>scenedia_chnonameexternal_Count</t>
        </is>
      </c>
      <c r="B299" s="5" t="n">
        <v>0</v>
      </c>
      <c r="C299" s="5" t="n">
        <v>0</v>
      </c>
      <c r="D299" s="5" t="n">
        <v>0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1</v>
      </c>
      <c r="O299" s="5" t="n">
        <v>0</v>
      </c>
      <c r="P299" s="5" t="n">
        <v>0</v>
      </c>
      <c r="Q299" s="5" t="n">
        <v>0</v>
      </c>
      <c r="R299" s="5" t="n">
        <v>0</v>
      </c>
      <c r="S299" s="5" t="n">
        <v>0</v>
      </c>
    </row>
    <row r="300">
      <c r="A300" s="6" t="inlineStr">
        <is>
          <t>scenedia_chnonameexternal_Words</t>
        </is>
      </c>
      <c r="B300" s="3" t="n">
        <v>0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  <c r="K300" s="3" t="n">
        <v>0</v>
      </c>
      <c r="L300" s="3" t="n">
        <v>0</v>
      </c>
      <c r="M300" s="3" t="n">
        <v>0</v>
      </c>
      <c r="N300" s="3" t="n">
        <v>75</v>
      </c>
      <c r="O300" s="3" t="n">
        <v>0</v>
      </c>
      <c r="P300" s="3" t="n">
        <v>0</v>
      </c>
      <c r="Q300" s="3" t="n">
        <v>0</v>
      </c>
      <c r="R300" s="3" t="n">
        <v>0</v>
      </c>
      <c r="S300" s="3" t="n">
        <v>0</v>
      </c>
    </row>
    <row r="301">
      <c r="A301" s="7" t="inlineStr">
        <is>
          <t>scenedia_chnonameintro_Count</t>
        </is>
      </c>
      <c r="B301" s="5" t="n">
        <v>0</v>
      </c>
      <c r="C301" s="5" t="n">
        <v>0</v>
      </c>
      <c r="D301" s="5" t="n">
        <v>0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1</v>
      </c>
      <c r="K301" s="5" t="n">
        <v>1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0</v>
      </c>
      <c r="R301" s="5" t="n">
        <v>0</v>
      </c>
      <c r="S301" s="5" t="n">
        <v>0</v>
      </c>
    </row>
    <row r="302">
      <c r="A302" s="6" t="inlineStr">
        <is>
          <t>scenedia_chnonameintro_Words</t>
        </is>
      </c>
      <c r="B302" s="3" t="n">
        <v>0</v>
      </c>
      <c r="C302" s="3" t="n">
        <v>0</v>
      </c>
      <c r="D302" s="3" t="n">
        <v>0</v>
      </c>
      <c r="E302" s="3" t="n">
        <v>0</v>
      </c>
      <c r="F302" s="3" t="n">
        <v>0</v>
      </c>
      <c r="G302" s="3" t="n">
        <v>0</v>
      </c>
      <c r="H302" s="3" t="n">
        <v>0</v>
      </c>
      <c r="I302" s="3" t="n">
        <v>0</v>
      </c>
      <c r="J302" s="3" t="n">
        <v>2</v>
      </c>
      <c r="K302" s="3" t="n">
        <v>2</v>
      </c>
      <c r="L302" s="3" t="n">
        <v>0</v>
      </c>
      <c r="M302" s="3" t="n">
        <v>0</v>
      </c>
      <c r="N302" s="3" t="n">
        <v>0</v>
      </c>
      <c r="O302" s="3" t="n">
        <v>0</v>
      </c>
      <c r="P302" s="3" t="n">
        <v>0</v>
      </c>
      <c r="Q302" s="3" t="n">
        <v>0</v>
      </c>
      <c r="R302" s="3" t="n">
        <v>0</v>
      </c>
      <c r="S302" s="3" t="n">
        <v>0</v>
      </c>
    </row>
    <row r="303">
      <c r="A303" s="7" t="inlineStr">
        <is>
          <t>scenedia_chnonameminor_Count</t>
        </is>
      </c>
      <c r="B303" s="5" t="n">
        <v>0</v>
      </c>
      <c r="C303" s="5" t="n">
        <v>0</v>
      </c>
      <c r="D303" s="5" t="n">
        <v>0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2</v>
      </c>
      <c r="Q303" s="5" t="n">
        <v>0</v>
      </c>
      <c r="R303" s="5" t="n">
        <v>0</v>
      </c>
      <c r="S303" s="5" t="n">
        <v>0</v>
      </c>
    </row>
    <row r="304">
      <c r="A304" s="6" t="inlineStr">
        <is>
          <t>scenedia_chnonameminor_Words</t>
        </is>
      </c>
      <c r="B304" s="3" t="n">
        <v>0</v>
      </c>
      <c r="C304" s="3" t="n">
        <v>0</v>
      </c>
      <c r="D304" s="3" t="n">
        <v>0</v>
      </c>
      <c r="E304" s="3" t="n">
        <v>0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0</v>
      </c>
      <c r="P304" s="3" t="n">
        <v>4</v>
      </c>
      <c r="Q304" s="3" t="n">
        <v>0</v>
      </c>
      <c r="R304" s="3" t="n">
        <v>0</v>
      </c>
      <c r="S304" s="3" t="n">
        <v>0</v>
      </c>
    </row>
    <row r="305">
      <c r="A305" s="7" t="inlineStr">
        <is>
          <t>scenedia_cryptonym_Count</t>
        </is>
      </c>
      <c r="B305" s="5" t="n">
        <v>2</v>
      </c>
      <c r="C305" s="5" t="n">
        <v>0</v>
      </c>
      <c r="D305" s="5" t="n">
        <v>0</v>
      </c>
      <c r="E305" s="5" t="n">
        <v>0</v>
      </c>
      <c r="F305" s="5" t="n">
        <v>0</v>
      </c>
      <c r="G305" s="5" t="n">
        <v>0</v>
      </c>
      <c r="H305" s="5" t="n">
        <v>1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  <c r="S305" s="5" t="n">
        <v>0</v>
      </c>
    </row>
    <row r="306">
      <c r="A306" s="6" t="inlineStr">
        <is>
          <t>scenedia_cryptonym_Words</t>
        </is>
      </c>
      <c r="B306" s="3" t="n">
        <v>4</v>
      </c>
      <c r="C306" s="3" t="n">
        <v>0</v>
      </c>
      <c r="D306" s="3" t="n">
        <v>0</v>
      </c>
      <c r="E306" s="3" t="n">
        <v>0</v>
      </c>
      <c r="F306" s="3" t="n">
        <v>0</v>
      </c>
      <c r="G306" s="3" t="n">
        <v>0</v>
      </c>
      <c r="H306" s="3" t="n">
        <v>1</v>
      </c>
      <c r="I306" s="3" t="n">
        <v>0</v>
      </c>
      <c r="J306" s="3" t="n">
        <v>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0</v>
      </c>
      <c r="Q306" s="3" t="n">
        <v>0</v>
      </c>
      <c r="R306" s="3" t="n">
        <v>0</v>
      </c>
      <c r="S306" s="3" t="n">
        <v>0</v>
      </c>
    </row>
    <row r="307">
      <c r="A307" s="7" t="inlineStr">
        <is>
          <t>scenedia_cutaway_Count</t>
        </is>
      </c>
      <c r="B307" s="5" t="n">
        <v>0</v>
      </c>
      <c r="C307" s="5" t="n">
        <v>0</v>
      </c>
      <c r="D307" s="5" t="n">
        <v>0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2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2</v>
      </c>
      <c r="S307" s="5" t="n">
        <v>0</v>
      </c>
    </row>
    <row r="308">
      <c r="A308" s="6" t="inlineStr">
        <is>
          <t>scenedia_cutaway_Words</t>
        </is>
      </c>
      <c r="B308" s="3" t="n">
        <v>0</v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19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5</v>
      </c>
      <c r="S308" s="3" t="n">
        <v>0</v>
      </c>
    </row>
    <row r="309">
      <c r="A309" s="7" t="inlineStr">
        <is>
          <t>scenedia_descriptor_Count</t>
        </is>
      </c>
      <c r="B309" s="5" t="n">
        <v>0</v>
      </c>
      <c r="C309" s="5" t="n">
        <v>0</v>
      </c>
      <c r="D309" s="5" t="n">
        <v>0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4</v>
      </c>
      <c r="K309" s="5" t="n">
        <v>2</v>
      </c>
      <c r="L309" s="5" t="n">
        <v>0</v>
      </c>
      <c r="M309" s="5" t="n">
        <v>0</v>
      </c>
      <c r="N309" s="5" t="n">
        <v>4</v>
      </c>
      <c r="O309" s="5" t="n">
        <v>0</v>
      </c>
      <c r="P309" s="5" t="n">
        <v>0</v>
      </c>
      <c r="Q309" s="5" t="n">
        <v>1</v>
      </c>
      <c r="R309" s="5" t="n">
        <v>3</v>
      </c>
      <c r="S309" s="5" t="n">
        <v>1</v>
      </c>
    </row>
    <row r="310">
      <c r="A310" s="6" t="inlineStr">
        <is>
          <t>scenedia_descriptor_Words</t>
        </is>
      </c>
      <c r="B310" s="3" t="n">
        <v>0</v>
      </c>
      <c r="C310" s="3" t="n">
        <v>0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51</v>
      </c>
      <c r="K310" s="3" t="n">
        <v>19</v>
      </c>
      <c r="L310" s="3" t="n">
        <v>0</v>
      </c>
      <c r="M310" s="3" t="n">
        <v>0</v>
      </c>
      <c r="N310" s="3" t="n">
        <v>45</v>
      </c>
      <c r="O310" s="3" t="n">
        <v>0</v>
      </c>
      <c r="P310" s="3" t="n">
        <v>0</v>
      </c>
      <c r="Q310" s="3" t="n">
        <v>8</v>
      </c>
      <c r="R310" s="3" t="n">
        <v>28</v>
      </c>
      <c r="S310" s="3" t="n">
        <v>32</v>
      </c>
    </row>
    <row r="311">
      <c r="A311" s="7" t="inlineStr">
        <is>
          <t>scenedia_descriptorq_Count</t>
        </is>
      </c>
      <c r="B311" s="5" t="n">
        <v>0</v>
      </c>
      <c r="C311" s="5" t="n">
        <v>0</v>
      </c>
      <c r="D311" s="5" t="n">
        <v>0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1</v>
      </c>
      <c r="O311" s="5" t="n">
        <v>0</v>
      </c>
      <c r="P311" s="5" t="n">
        <v>0</v>
      </c>
      <c r="Q311" s="5" t="n">
        <v>0</v>
      </c>
      <c r="R311" s="5" t="n">
        <v>3</v>
      </c>
      <c r="S311" s="5" t="n">
        <v>0</v>
      </c>
    </row>
    <row r="312">
      <c r="A312" s="6" t="inlineStr">
        <is>
          <t>scenedia_descriptorq_Words</t>
        </is>
      </c>
      <c r="B312" s="3" t="n">
        <v>0</v>
      </c>
      <c r="C312" s="3" t="n">
        <v>0</v>
      </c>
      <c r="D312" s="3" t="n">
        <v>0</v>
      </c>
      <c r="E312" s="3" t="n">
        <v>0</v>
      </c>
      <c r="F312" s="3" t="n">
        <v>0</v>
      </c>
      <c r="G312" s="3" t="n">
        <v>0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5</v>
      </c>
      <c r="O312" s="3" t="n">
        <v>0</v>
      </c>
      <c r="P312" s="3" t="n">
        <v>0</v>
      </c>
      <c r="Q312" s="3" t="n">
        <v>0</v>
      </c>
      <c r="R312" s="3" t="n">
        <v>35</v>
      </c>
      <c r="S312" s="3" t="n">
        <v>0</v>
      </c>
    </row>
    <row r="313">
      <c r="A313" s="7" t="inlineStr">
        <is>
          <t>scenedia_dia_Count</t>
        </is>
      </c>
      <c r="B313" s="5" t="n">
        <v>59</v>
      </c>
      <c r="C313" s="5" t="n">
        <v>29</v>
      </c>
      <c r="D313" s="5" t="n">
        <v>1</v>
      </c>
      <c r="E313" s="5" t="n">
        <v>23</v>
      </c>
      <c r="F313" s="5" t="n">
        <v>0</v>
      </c>
      <c r="G313" s="5" t="n">
        <v>0</v>
      </c>
      <c r="H313" s="5" t="n">
        <v>3</v>
      </c>
      <c r="I313" s="5" t="n">
        <v>1</v>
      </c>
      <c r="J313" s="5" t="n">
        <v>56</v>
      </c>
      <c r="K313" s="5" t="n">
        <v>20</v>
      </c>
      <c r="L313" s="5" t="n">
        <v>1</v>
      </c>
      <c r="M313" s="5" t="n">
        <v>26</v>
      </c>
      <c r="N313" s="5" t="n">
        <v>1</v>
      </c>
      <c r="O313" s="5" t="n">
        <v>6</v>
      </c>
      <c r="P313" s="5" t="n">
        <v>2</v>
      </c>
      <c r="Q313" s="5" t="n">
        <v>14</v>
      </c>
      <c r="R313" s="5" t="n">
        <v>11</v>
      </c>
      <c r="S313" s="5" t="n">
        <v>8</v>
      </c>
    </row>
    <row r="314">
      <c r="A314" s="6" t="inlineStr">
        <is>
          <t>scenedia_dia_Words</t>
        </is>
      </c>
      <c r="B314" s="3" t="n">
        <v>3122</v>
      </c>
      <c r="C314" s="3" t="n">
        <v>1893</v>
      </c>
      <c r="D314" s="3" t="n">
        <v>11</v>
      </c>
      <c r="E314" s="3" t="n">
        <v>403</v>
      </c>
      <c r="F314" s="3" t="n">
        <v>0</v>
      </c>
      <c r="G314" s="3" t="n">
        <v>0</v>
      </c>
      <c r="H314" s="3" t="n">
        <v>57</v>
      </c>
      <c r="I314" s="3" t="n">
        <v>49</v>
      </c>
      <c r="J314" s="3" t="n">
        <v>1953</v>
      </c>
      <c r="K314" s="3" t="n">
        <v>313</v>
      </c>
      <c r="L314" s="3" t="n">
        <v>79</v>
      </c>
      <c r="M314" s="3" t="n">
        <v>624</v>
      </c>
      <c r="N314" s="3" t="n">
        <v>95</v>
      </c>
      <c r="O314" s="3" t="n">
        <v>318</v>
      </c>
      <c r="P314" s="3" t="n">
        <v>172</v>
      </c>
      <c r="Q314" s="3" t="n">
        <v>454</v>
      </c>
      <c r="R314" s="3" t="n">
        <v>517</v>
      </c>
      <c r="S314" s="3" t="n">
        <v>381</v>
      </c>
    </row>
    <row r="315">
      <c r="A315" s="7" t="inlineStr">
        <is>
          <t>scenedia_diacutaway_Count</t>
        </is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2</v>
      </c>
      <c r="N315" s="5" t="n">
        <v>0</v>
      </c>
      <c r="O315" s="5" t="n">
        <v>0</v>
      </c>
      <c r="P315" s="5" t="n">
        <v>0</v>
      </c>
      <c r="Q315" s="5" t="n">
        <v>0</v>
      </c>
      <c r="R315" s="5" t="n">
        <v>2</v>
      </c>
      <c r="S315" s="5" t="n">
        <v>0</v>
      </c>
    </row>
    <row r="316">
      <c r="A316" s="6" t="inlineStr">
        <is>
          <t>scenedia_diacutaway_Words</t>
        </is>
      </c>
      <c r="B316" s="3" t="n">
        <v>0</v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0</v>
      </c>
      <c r="J316" s="3" t="n">
        <v>0</v>
      </c>
      <c r="K316" s="3" t="n">
        <v>0</v>
      </c>
      <c r="L316" s="3" t="n">
        <v>0</v>
      </c>
      <c r="M316" s="3" t="n">
        <v>77</v>
      </c>
      <c r="N316" s="3" t="n">
        <v>0</v>
      </c>
      <c r="O316" s="3" t="n">
        <v>0</v>
      </c>
      <c r="P316" s="3" t="n">
        <v>0</v>
      </c>
      <c r="Q316" s="3" t="n">
        <v>0</v>
      </c>
      <c r="R316" s="3" t="n">
        <v>29</v>
      </c>
      <c r="S316" s="3" t="n">
        <v>0</v>
      </c>
    </row>
    <row r="317">
      <c r="A317" s="7" t="inlineStr">
        <is>
          <t>scenedia_diainset1p_Count</t>
        </is>
      </c>
      <c r="B317" s="5" t="n">
        <v>0</v>
      </c>
      <c r="C317" s="5" t="n">
        <v>0</v>
      </c>
      <c r="D317" s="5" t="n">
        <v>0</v>
      </c>
      <c r="E317" s="5" t="n">
        <v>2</v>
      </c>
      <c r="F317" s="5" t="n">
        <v>0</v>
      </c>
      <c r="G317" s="5" t="n">
        <v>0</v>
      </c>
      <c r="H317" s="5" t="n">
        <v>1</v>
      </c>
      <c r="I317" s="5" t="n">
        <v>11</v>
      </c>
      <c r="J317" s="5" t="n">
        <v>1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1</v>
      </c>
      <c r="Q317" s="5" t="n">
        <v>0</v>
      </c>
      <c r="R317" s="5" t="n">
        <v>4</v>
      </c>
      <c r="S317" s="5" t="n">
        <v>0</v>
      </c>
    </row>
    <row r="318">
      <c r="A318" s="6" t="inlineStr">
        <is>
          <t>scenedia_diainset1p_Words</t>
        </is>
      </c>
      <c r="B318" s="3" t="n">
        <v>0</v>
      </c>
      <c r="C318" s="3" t="n">
        <v>0</v>
      </c>
      <c r="D318" s="3" t="n">
        <v>0</v>
      </c>
      <c r="E318" s="3" t="n">
        <v>278</v>
      </c>
      <c r="F318" s="3" t="n">
        <v>0</v>
      </c>
      <c r="G318" s="3" t="n">
        <v>0</v>
      </c>
      <c r="H318" s="3" t="n">
        <v>460</v>
      </c>
      <c r="I318" s="3" t="n">
        <v>1417</v>
      </c>
      <c r="J318" s="3" t="n">
        <v>644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866</v>
      </c>
      <c r="Q318" s="3" t="n">
        <v>0</v>
      </c>
      <c r="R318" s="3" t="n">
        <v>1547</v>
      </c>
      <c r="S318" s="3" t="n">
        <v>0</v>
      </c>
    </row>
    <row r="319">
      <c r="A319" s="7" t="inlineStr">
        <is>
          <t>scenedia_diainsetinterruptiondia_Count</t>
        </is>
      </c>
      <c r="B319" s="5" t="n">
        <v>0</v>
      </c>
      <c r="C319" s="5" t="n">
        <v>0</v>
      </c>
      <c r="D319" s="5" t="n">
        <v>0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9</v>
      </c>
      <c r="J319" s="5" t="n">
        <v>1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  <c r="Q319" s="5" t="n">
        <v>0</v>
      </c>
      <c r="R319" s="5" t="n">
        <v>1</v>
      </c>
      <c r="S319" s="5" t="n">
        <v>0</v>
      </c>
    </row>
    <row r="320">
      <c r="A320" s="6" t="inlineStr">
        <is>
          <t>scenedia_diainsetinterruptiondia_Words</t>
        </is>
      </c>
      <c r="B320" s="3" t="n">
        <v>0</v>
      </c>
      <c r="C320" s="3" t="n">
        <v>0</v>
      </c>
      <c r="D320" s="3" t="n">
        <v>0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362</v>
      </c>
      <c r="J320" s="3" t="n">
        <v>17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0</v>
      </c>
      <c r="P320" s="3" t="n">
        <v>0</v>
      </c>
      <c r="Q320" s="3" t="n">
        <v>0</v>
      </c>
      <c r="R320" s="3" t="n">
        <v>11</v>
      </c>
      <c r="S320" s="3" t="n">
        <v>0</v>
      </c>
    </row>
    <row r="321">
      <c r="A321" s="7" t="inlineStr">
        <is>
          <t>scenedia_diam_Count</t>
        </is>
      </c>
      <c r="B321" s="5" t="n">
        <v>2</v>
      </c>
      <c r="C321" s="5" t="n">
        <v>0</v>
      </c>
      <c r="D321" s="5" t="n">
        <v>15</v>
      </c>
      <c r="E321" s="5" t="n">
        <v>79</v>
      </c>
      <c r="F321" s="5" t="n">
        <v>0</v>
      </c>
      <c r="G321" s="5" t="n">
        <v>0</v>
      </c>
      <c r="H321" s="5" t="n">
        <v>6</v>
      </c>
      <c r="I321" s="5" t="n">
        <v>7</v>
      </c>
      <c r="J321" s="5" t="n">
        <v>18</v>
      </c>
      <c r="K321" s="5" t="n">
        <v>5</v>
      </c>
      <c r="L321" s="5" t="n">
        <v>15</v>
      </c>
      <c r="M321" s="5" t="n">
        <v>40</v>
      </c>
      <c r="N321" s="5" t="n">
        <v>168</v>
      </c>
      <c r="O321" s="5" t="n">
        <v>16</v>
      </c>
      <c r="P321" s="5" t="n">
        <v>45</v>
      </c>
      <c r="Q321" s="5" t="n">
        <v>54</v>
      </c>
      <c r="R321" s="5" t="n">
        <v>59</v>
      </c>
      <c r="S321" s="5" t="n">
        <v>46</v>
      </c>
    </row>
    <row r="322">
      <c r="A322" s="6" t="inlineStr">
        <is>
          <t>scenedia_diam_Words</t>
        </is>
      </c>
      <c r="B322" s="3" t="n">
        <v>65</v>
      </c>
      <c r="C322" s="3" t="n">
        <v>0</v>
      </c>
      <c r="D322" s="3" t="n">
        <v>571</v>
      </c>
      <c r="E322" s="3" t="n">
        <v>2668</v>
      </c>
      <c r="F322" s="3" t="n">
        <v>0</v>
      </c>
      <c r="G322" s="3" t="n">
        <v>0</v>
      </c>
      <c r="H322" s="3" t="n">
        <v>225</v>
      </c>
      <c r="I322" s="3" t="n">
        <v>307</v>
      </c>
      <c r="J322" s="3" t="n">
        <v>402</v>
      </c>
      <c r="K322" s="3" t="n">
        <v>168</v>
      </c>
      <c r="L322" s="3" t="n">
        <v>1325</v>
      </c>
      <c r="M322" s="3" t="n">
        <v>1183</v>
      </c>
      <c r="N322" s="3" t="n">
        <v>8734</v>
      </c>
      <c r="O322" s="3" t="n">
        <v>722</v>
      </c>
      <c r="P322" s="3" t="n">
        <v>3178</v>
      </c>
      <c r="Q322" s="3" t="n">
        <v>2371</v>
      </c>
      <c r="R322" s="3" t="n">
        <v>2154</v>
      </c>
      <c r="S322" s="3" t="n">
        <v>2336</v>
      </c>
    </row>
    <row r="323">
      <c r="A323" s="7" t="inlineStr">
        <is>
          <t>scenedia_diaother_Count</t>
        </is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2</v>
      </c>
      <c r="S323" s="5" t="n">
        <v>0</v>
      </c>
    </row>
    <row r="324">
      <c r="A324" s="6" t="inlineStr">
        <is>
          <t>scenedia_diaother_Words</t>
        </is>
      </c>
      <c r="B324" s="3" t="n">
        <v>0</v>
      </c>
      <c r="C324" s="3" t="n">
        <v>0</v>
      </c>
      <c r="D324" s="3" t="n">
        <v>0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  <c r="K324" s="3" t="n">
        <v>0</v>
      </c>
      <c r="L324" s="3" t="n">
        <v>0</v>
      </c>
      <c r="M324" s="3" t="n">
        <v>0</v>
      </c>
      <c r="N324" s="3" t="n">
        <v>0</v>
      </c>
      <c r="O324" s="3" t="n">
        <v>0</v>
      </c>
      <c r="P324" s="3" t="n">
        <v>0</v>
      </c>
      <c r="Q324" s="3" t="n">
        <v>0</v>
      </c>
      <c r="R324" s="3" t="n">
        <v>20</v>
      </c>
      <c r="S324" s="3" t="n">
        <v>0</v>
      </c>
    </row>
    <row r="325">
      <c r="A325" s="7" t="inlineStr">
        <is>
          <t>scenedia_diaq_Count</t>
        </is>
      </c>
      <c r="B325" s="5" t="n">
        <v>4</v>
      </c>
      <c r="C325" s="5" t="n">
        <v>0</v>
      </c>
      <c r="D325" s="5" t="n">
        <v>6</v>
      </c>
      <c r="E325" s="5" t="n">
        <v>23</v>
      </c>
      <c r="F325" s="5" t="n">
        <v>0</v>
      </c>
      <c r="G325" s="5" t="n">
        <v>0</v>
      </c>
      <c r="H325" s="5" t="n">
        <v>3</v>
      </c>
      <c r="I325" s="5" t="n">
        <v>0</v>
      </c>
      <c r="J325" s="5" t="n">
        <v>6</v>
      </c>
      <c r="K325" s="5" t="n">
        <v>3</v>
      </c>
      <c r="L325" s="5" t="n">
        <v>1</v>
      </c>
      <c r="M325" s="5" t="n">
        <v>0</v>
      </c>
      <c r="N325" s="5" t="n">
        <v>11</v>
      </c>
      <c r="O325" s="5" t="n">
        <v>3</v>
      </c>
      <c r="P325" s="5" t="n">
        <v>17</v>
      </c>
      <c r="Q325" s="5" t="n">
        <v>6</v>
      </c>
      <c r="R325" s="5" t="n">
        <v>34</v>
      </c>
      <c r="S325" s="5" t="n">
        <v>0</v>
      </c>
    </row>
    <row r="326">
      <c r="A326" s="6" t="inlineStr">
        <is>
          <t>scenedia_diaq_Words</t>
        </is>
      </c>
      <c r="B326" s="3" t="n">
        <v>174</v>
      </c>
      <c r="C326" s="3" t="n">
        <v>0</v>
      </c>
      <c r="D326" s="3" t="n">
        <v>278</v>
      </c>
      <c r="E326" s="3" t="n">
        <v>784</v>
      </c>
      <c r="F326" s="3" t="n">
        <v>0</v>
      </c>
      <c r="G326" s="3" t="n">
        <v>0</v>
      </c>
      <c r="H326" s="3" t="n">
        <v>137</v>
      </c>
      <c r="I326" s="3" t="n">
        <v>0</v>
      </c>
      <c r="J326" s="3" t="n">
        <v>145</v>
      </c>
      <c r="K326" s="3" t="n">
        <v>26</v>
      </c>
      <c r="L326" s="3" t="n">
        <v>38</v>
      </c>
      <c r="M326" s="3" t="n">
        <v>0</v>
      </c>
      <c r="N326" s="3" t="n">
        <v>596</v>
      </c>
      <c r="O326" s="3" t="n">
        <v>119</v>
      </c>
      <c r="P326" s="3" t="n">
        <v>683</v>
      </c>
      <c r="Q326" s="3" t="n">
        <v>249</v>
      </c>
      <c r="R326" s="3" t="n">
        <v>1157</v>
      </c>
      <c r="S326" s="3" t="n">
        <v>0</v>
      </c>
    </row>
    <row r="327">
      <c r="A327" s="7" t="inlineStr">
        <is>
          <t>scenedia_diatheater_Count</t>
        </is>
      </c>
      <c r="B327" s="5" t="n">
        <v>56</v>
      </c>
      <c r="C327" s="5" t="n">
        <v>0</v>
      </c>
      <c r="D327" s="5" t="n">
        <v>0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  <c r="S327" s="5" t="n">
        <v>0</v>
      </c>
    </row>
    <row r="328">
      <c r="A328" s="6" t="inlineStr">
        <is>
          <t>scenedia_diatheater_Words</t>
        </is>
      </c>
      <c r="B328" s="3" t="n">
        <v>2375</v>
      </c>
      <c r="C328" s="3" t="n">
        <v>0</v>
      </c>
      <c r="D328" s="3" t="n">
        <v>0</v>
      </c>
      <c r="E328" s="3" t="n">
        <v>0</v>
      </c>
      <c r="F328" s="3" t="n">
        <v>0</v>
      </c>
      <c r="G328" s="3" t="n">
        <v>0</v>
      </c>
      <c r="H328" s="3" t="n">
        <v>0</v>
      </c>
      <c r="I328" s="3" t="n">
        <v>0</v>
      </c>
      <c r="J328" s="3" t="n">
        <v>0</v>
      </c>
      <c r="K328" s="3" t="n">
        <v>0</v>
      </c>
      <c r="L328" s="3" t="n">
        <v>0</v>
      </c>
      <c r="M328" s="3" t="n">
        <v>0</v>
      </c>
      <c r="N328" s="3" t="n">
        <v>0</v>
      </c>
      <c r="O328" s="3" t="n">
        <v>0</v>
      </c>
      <c r="P328" s="3" t="n">
        <v>0</v>
      </c>
      <c r="Q328" s="3" t="n">
        <v>0</v>
      </c>
      <c r="R328" s="3" t="n">
        <v>0</v>
      </c>
      <c r="S328" s="3" t="n">
        <v>0</v>
      </c>
    </row>
    <row r="329">
      <c r="A329" s="7" t="inlineStr">
        <is>
          <t>scenedia_doxaquotes_Count</t>
        </is>
      </c>
      <c r="B329" s="5" t="n">
        <v>1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  <c r="S329" s="5" t="n">
        <v>0</v>
      </c>
    </row>
    <row r="330">
      <c r="A330" s="6" t="inlineStr">
        <is>
          <t>scenedia_doxaquotes_Words</t>
        </is>
      </c>
      <c r="B330" s="3" t="n">
        <v>4</v>
      </c>
      <c r="C330" s="3" t="n">
        <v>0</v>
      </c>
      <c r="D330" s="3" t="n">
        <v>0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  <c r="K330" s="3" t="n">
        <v>0</v>
      </c>
      <c r="L330" s="3" t="n">
        <v>0</v>
      </c>
      <c r="M330" s="3" t="n">
        <v>0</v>
      </c>
      <c r="N330" s="3" t="n">
        <v>0</v>
      </c>
      <c r="O330" s="3" t="n">
        <v>0</v>
      </c>
      <c r="P330" s="3" t="n">
        <v>0</v>
      </c>
      <c r="Q330" s="3" t="n">
        <v>0</v>
      </c>
      <c r="R330" s="3" t="n">
        <v>0</v>
      </c>
      <c r="S330" s="3" t="n">
        <v>0</v>
      </c>
    </row>
    <row r="331">
      <c r="A331" s="7" t="inlineStr">
        <is>
          <t>scenedia_exclamation_Count</t>
        </is>
      </c>
      <c r="B331" s="5" t="n">
        <v>0</v>
      </c>
      <c r="C331" s="5" t="n">
        <v>0</v>
      </c>
      <c r="D331" s="5" t="n">
        <v>0</v>
      </c>
      <c r="E331" s="5" t="n">
        <v>0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1</v>
      </c>
      <c r="R331" s="5" t="n">
        <v>1</v>
      </c>
      <c r="S331" s="5" t="n">
        <v>0</v>
      </c>
    </row>
    <row r="332">
      <c r="A332" s="6" t="inlineStr">
        <is>
          <t>scenedia_exclamation_Words</t>
        </is>
      </c>
      <c r="B332" s="3" t="n">
        <v>0</v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11</v>
      </c>
      <c r="R332" s="3" t="n">
        <v>33</v>
      </c>
      <c r="S332" s="3" t="n">
        <v>0</v>
      </c>
    </row>
    <row r="333">
      <c r="A333" s="7" t="inlineStr">
        <is>
          <t>scenedia_fid_Count</t>
        </is>
      </c>
      <c r="B333" s="5" t="n">
        <v>0</v>
      </c>
      <c r="C333" s="5" t="n">
        <v>0</v>
      </c>
      <c r="D333" s="5" t="n">
        <v>0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1</v>
      </c>
      <c r="M333" s="5" t="n">
        <v>0</v>
      </c>
      <c r="N333" s="5" t="n">
        <v>0</v>
      </c>
      <c r="O333" s="5" t="n">
        <v>0</v>
      </c>
      <c r="P333" s="5" t="n">
        <v>1</v>
      </c>
      <c r="Q333" s="5" t="n">
        <v>0</v>
      </c>
      <c r="R333" s="5" t="n">
        <v>0</v>
      </c>
      <c r="S333" s="5" t="n">
        <v>0</v>
      </c>
    </row>
    <row r="334">
      <c r="A334" s="6" t="inlineStr">
        <is>
          <t>scenedia_fid_Words</t>
        </is>
      </c>
      <c r="B334" s="3" t="n">
        <v>0</v>
      </c>
      <c r="C334" s="3" t="n">
        <v>0</v>
      </c>
      <c r="D334" s="3" t="n">
        <v>0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  <c r="K334" s="3" t="n">
        <v>0</v>
      </c>
      <c r="L334" s="3" t="n">
        <v>38</v>
      </c>
      <c r="M334" s="3" t="n">
        <v>0</v>
      </c>
      <c r="N334" s="3" t="n">
        <v>0</v>
      </c>
      <c r="O334" s="3" t="n">
        <v>0</v>
      </c>
      <c r="P334" s="3" t="n">
        <v>31</v>
      </c>
      <c r="Q334" s="3" t="n">
        <v>0</v>
      </c>
      <c r="R334" s="3" t="n">
        <v>0</v>
      </c>
      <c r="S334" s="3" t="n">
        <v>0</v>
      </c>
    </row>
    <row r="335">
      <c r="A335" s="7" t="inlineStr">
        <is>
          <t>scenedia_fidambig_Count</t>
        </is>
      </c>
      <c r="B335" s="5" t="n">
        <v>0</v>
      </c>
      <c r="C335" s="5" t="n">
        <v>0</v>
      </c>
      <c r="D335" s="5" t="n">
        <v>0</v>
      </c>
      <c r="E335" s="5" t="n">
        <v>0</v>
      </c>
      <c r="F335" s="5" t="n">
        <v>0</v>
      </c>
      <c r="G335" s="5" t="n">
        <v>0</v>
      </c>
      <c r="H335" s="5" t="n">
        <v>1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  <c r="Q335" s="5" t="n">
        <v>0</v>
      </c>
      <c r="R335" s="5" t="n">
        <v>0</v>
      </c>
      <c r="S335" s="5" t="n">
        <v>0</v>
      </c>
    </row>
    <row r="336">
      <c r="A336" s="6" t="inlineStr">
        <is>
          <t>scenedia_fidambig_Words</t>
        </is>
      </c>
      <c r="B336" s="3" t="n">
        <v>0</v>
      </c>
      <c r="C336" s="3" t="n">
        <v>0</v>
      </c>
      <c r="D336" s="3" t="n">
        <v>0</v>
      </c>
      <c r="E336" s="3" t="n">
        <v>0</v>
      </c>
      <c r="F336" s="3" t="n">
        <v>0</v>
      </c>
      <c r="G336" s="3" t="n">
        <v>0</v>
      </c>
      <c r="H336" s="3" t="n">
        <v>5</v>
      </c>
      <c r="I336" s="3" t="n">
        <v>0</v>
      </c>
      <c r="J336" s="3" t="n">
        <v>0</v>
      </c>
      <c r="K336" s="3" t="n">
        <v>0</v>
      </c>
      <c r="L336" s="3" t="n">
        <v>0</v>
      </c>
      <c r="M336" s="3" t="n">
        <v>0</v>
      </c>
      <c r="N336" s="3" t="n">
        <v>0</v>
      </c>
      <c r="O336" s="3" t="n">
        <v>0</v>
      </c>
      <c r="P336" s="3" t="n">
        <v>0</v>
      </c>
      <c r="Q336" s="3" t="n">
        <v>0</v>
      </c>
      <c r="R336" s="3" t="n">
        <v>0</v>
      </c>
      <c r="S336" s="3" t="n">
        <v>0</v>
      </c>
    </row>
    <row r="337">
      <c r="A337" s="7" t="inlineStr">
        <is>
          <t>scenedia_fiditalics_Count</t>
        </is>
      </c>
      <c r="B337" s="5" t="n">
        <v>5</v>
      </c>
      <c r="C337" s="5" t="n">
        <v>0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5" t="n">
        <v>0</v>
      </c>
      <c r="R337" s="5" t="n">
        <v>0</v>
      </c>
      <c r="S337" s="5" t="n">
        <v>0</v>
      </c>
    </row>
    <row r="338">
      <c r="A338" s="6" t="inlineStr">
        <is>
          <t>scenedia_fiditalics_Words</t>
        </is>
      </c>
      <c r="B338" s="3" t="n">
        <v>8</v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</row>
    <row r="339">
      <c r="A339" s="7" t="inlineStr">
        <is>
          <t>scenedia_fidquotes_Count</t>
        </is>
      </c>
      <c r="B339" s="5" t="n">
        <v>0</v>
      </c>
      <c r="C339" s="5" t="n">
        <v>0</v>
      </c>
      <c r="D339" s="5" t="n">
        <v>0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2</v>
      </c>
      <c r="K339" s="5" t="n">
        <v>2</v>
      </c>
      <c r="L339" s="5" t="n">
        <v>2</v>
      </c>
      <c r="M339" s="5" t="n">
        <v>0</v>
      </c>
      <c r="N339" s="5" t="n">
        <v>0</v>
      </c>
      <c r="O339" s="5" t="n">
        <v>1</v>
      </c>
      <c r="P339" s="5" t="n">
        <v>0</v>
      </c>
      <c r="Q339" s="5" t="n">
        <v>0</v>
      </c>
      <c r="R339" s="5" t="n">
        <v>0</v>
      </c>
      <c r="S339" s="5" t="n">
        <v>0</v>
      </c>
    </row>
    <row r="340">
      <c r="A340" s="6" t="inlineStr">
        <is>
          <t>scenedia_fidquotes_Words</t>
        </is>
      </c>
      <c r="B340" s="3" t="n">
        <v>0</v>
      </c>
      <c r="C340" s="3" t="n">
        <v>0</v>
      </c>
      <c r="D340" s="3" t="n">
        <v>0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4</v>
      </c>
      <c r="K340" s="3" t="n">
        <v>4</v>
      </c>
      <c r="L340" s="3" t="n">
        <v>20</v>
      </c>
      <c r="M340" s="3" t="n">
        <v>0</v>
      </c>
      <c r="N340" s="3" t="n">
        <v>0</v>
      </c>
      <c r="O340" s="3" t="n">
        <v>30</v>
      </c>
      <c r="P340" s="3" t="n">
        <v>0</v>
      </c>
      <c r="Q340" s="3" t="n">
        <v>0</v>
      </c>
      <c r="R340" s="3" t="n">
        <v>0</v>
      </c>
      <c r="S340" s="3" t="n">
        <v>0</v>
      </c>
    </row>
    <row r="341">
      <c r="A341" s="7" t="inlineStr">
        <is>
          <t>scenedia_graft_Count</t>
        </is>
      </c>
      <c r="B341" s="5" t="n">
        <v>0</v>
      </c>
      <c r="C341" s="5" t="n">
        <v>0</v>
      </c>
      <c r="D341" s="5" t="n">
        <v>0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1</v>
      </c>
      <c r="R341" s="5" t="n">
        <v>0</v>
      </c>
      <c r="S341" s="5" t="n">
        <v>0</v>
      </c>
    </row>
    <row r="342">
      <c r="A342" s="6" t="inlineStr">
        <is>
          <t>scenedia_graft_Words</t>
        </is>
      </c>
      <c r="B342" s="3" t="n">
        <v>0</v>
      </c>
      <c r="C342" s="3" t="n">
        <v>0</v>
      </c>
      <c r="D342" s="3" t="n">
        <v>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  <c r="K342" s="3" t="n">
        <v>0</v>
      </c>
      <c r="L342" s="3" t="n">
        <v>0</v>
      </c>
      <c r="M342" s="3" t="n">
        <v>0</v>
      </c>
      <c r="N342" s="3" t="n">
        <v>0</v>
      </c>
      <c r="O342" s="3" t="n">
        <v>0</v>
      </c>
      <c r="P342" s="3" t="n">
        <v>0</v>
      </c>
      <c r="Q342" s="3" t="n">
        <v>2</v>
      </c>
      <c r="R342" s="3" t="n">
        <v>0</v>
      </c>
      <c r="S342" s="3" t="n">
        <v>0</v>
      </c>
    </row>
    <row r="343">
      <c r="A343" s="7" t="inlineStr">
        <is>
          <t>scenedia_i_Count</t>
        </is>
      </c>
      <c r="B343" s="5" t="n">
        <v>85</v>
      </c>
      <c r="C343" s="5" t="n">
        <v>10</v>
      </c>
      <c r="D343" s="5" t="n">
        <v>0</v>
      </c>
      <c r="E343" s="5" t="n">
        <v>21</v>
      </c>
      <c r="F343" s="5" t="n">
        <v>0</v>
      </c>
      <c r="G343" s="5" t="n">
        <v>0</v>
      </c>
      <c r="H343" s="5" t="n">
        <v>0</v>
      </c>
      <c r="I343" s="5" t="n">
        <v>2</v>
      </c>
      <c r="J343" s="5" t="n">
        <v>22</v>
      </c>
      <c r="K343" s="5" t="n">
        <v>5</v>
      </c>
      <c r="L343" s="5" t="n">
        <v>1</v>
      </c>
      <c r="M343" s="5" t="n">
        <v>3</v>
      </c>
      <c r="N343" s="5" t="n">
        <v>32</v>
      </c>
      <c r="O343" s="5" t="n">
        <v>0</v>
      </c>
      <c r="P343" s="5" t="n">
        <v>0</v>
      </c>
      <c r="Q343" s="5" t="n">
        <v>22</v>
      </c>
      <c r="R343" s="5" t="n">
        <v>0</v>
      </c>
      <c r="S343" s="5" t="n">
        <v>1</v>
      </c>
    </row>
    <row r="344">
      <c r="A344" s="6" t="inlineStr">
        <is>
          <t>scenedia_i_Words</t>
        </is>
      </c>
      <c r="B344" s="3" t="n">
        <v>155</v>
      </c>
      <c r="C344" s="3" t="n">
        <v>23</v>
      </c>
      <c r="D344" s="3" t="n">
        <v>0</v>
      </c>
      <c r="E344" s="3" t="n">
        <v>30</v>
      </c>
      <c r="F344" s="3" t="n">
        <v>0</v>
      </c>
      <c r="G344" s="3" t="n">
        <v>0</v>
      </c>
      <c r="H344" s="3" t="n">
        <v>0</v>
      </c>
      <c r="I344" s="3" t="n">
        <v>2</v>
      </c>
      <c r="J344" s="3" t="n">
        <v>26</v>
      </c>
      <c r="K344" s="3" t="n">
        <v>6</v>
      </c>
      <c r="L344" s="3" t="n">
        <v>1</v>
      </c>
      <c r="M344" s="3" t="n">
        <v>10</v>
      </c>
      <c r="N344" s="3" t="n">
        <v>103</v>
      </c>
      <c r="O344" s="3" t="n">
        <v>0</v>
      </c>
      <c r="P344" s="3" t="n">
        <v>0</v>
      </c>
      <c r="Q344" s="3" t="n">
        <v>33</v>
      </c>
      <c r="R344" s="3" t="n">
        <v>0</v>
      </c>
      <c r="S344" s="3" t="n">
        <v>1</v>
      </c>
    </row>
    <row r="345">
      <c r="A345" s="7" t="inlineStr">
        <is>
          <t>scenedia_italicsother_Count</t>
        </is>
      </c>
      <c r="B345" s="5" t="n">
        <v>0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2</v>
      </c>
      <c r="K345" s="5" t="n">
        <v>1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</v>
      </c>
      <c r="R345" s="5" t="n">
        <v>0</v>
      </c>
      <c r="S345" s="5" t="n">
        <v>0</v>
      </c>
    </row>
    <row r="346">
      <c r="A346" s="6" t="inlineStr">
        <is>
          <t>scenedia_italicsother_Words</t>
        </is>
      </c>
      <c r="B346" s="3" t="n">
        <v>0</v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2</v>
      </c>
      <c r="K346" s="3" t="n">
        <v>1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</row>
    <row r="347">
      <c r="A347" s="7" t="inlineStr">
        <is>
          <t>scenedia_m_Count</t>
        </is>
      </c>
      <c r="B347" s="5" t="n">
        <v>3</v>
      </c>
      <c r="C347" s="5" t="n">
        <v>0</v>
      </c>
      <c r="D347" s="5" t="n">
        <v>21</v>
      </c>
      <c r="E347" s="5" t="n">
        <v>93</v>
      </c>
      <c r="F347" s="5" t="n">
        <v>0</v>
      </c>
      <c r="G347" s="5" t="n">
        <v>0</v>
      </c>
      <c r="H347" s="5" t="n">
        <v>10</v>
      </c>
      <c r="I347" s="5" t="n">
        <v>25</v>
      </c>
      <c r="J347" s="5" t="n">
        <v>17</v>
      </c>
      <c r="K347" s="5" t="n">
        <v>5</v>
      </c>
      <c r="L347" s="5" t="n">
        <v>16</v>
      </c>
      <c r="M347" s="5" t="n">
        <v>43</v>
      </c>
      <c r="N347" s="5" t="n">
        <v>176</v>
      </c>
      <c r="O347" s="5" t="n">
        <v>16</v>
      </c>
      <c r="P347" s="5" t="n">
        <v>45</v>
      </c>
      <c r="Q347" s="5" t="n">
        <v>63</v>
      </c>
      <c r="R347" s="5" t="n">
        <v>65</v>
      </c>
      <c r="S347" s="5" t="n">
        <v>45</v>
      </c>
    </row>
    <row r="348">
      <c r="A348" s="6" t="inlineStr">
        <is>
          <t>scenedia_m_Words</t>
        </is>
      </c>
      <c r="B348" s="3" t="n">
        <v>13</v>
      </c>
      <c r="C348" s="3" t="n">
        <v>0</v>
      </c>
      <c r="D348" s="3" t="n">
        <v>84</v>
      </c>
      <c r="E348" s="3" t="n">
        <v>419</v>
      </c>
      <c r="F348" s="3" t="n">
        <v>0</v>
      </c>
      <c r="G348" s="3" t="n">
        <v>0</v>
      </c>
      <c r="H348" s="3" t="n">
        <v>93</v>
      </c>
      <c r="I348" s="3" t="n">
        <v>81</v>
      </c>
      <c r="J348" s="3" t="n">
        <v>162</v>
      </c>
      <c r="K348" s="3" t="n">
        <v>93</v>
      </c>
      <c r="L348" s="3" t="n">
        <v>79</v>
      </c>
      <c r="M348" s="3" t="n">
        <v>215</v>
      </c>
      <c r="N348" s="3" t="n">
        <v>593</v>
      </c>
      <c r="O348" s="3" t="n">
        <v>53</v>
      </c>
      <c r="P348" s="3" t="n">
        <v>171</v>
      </c>
      <c r="Q348" s="3" t="n">
        <v>372</v>
      </c>
      <c r="R348" s="3" t="n">
        <v>356</v>
      </c>
      <c r="S348" s="3" t="n">
        <v>334</v>
      </c>
    </row>
    <row r="349">
      <c r="A349" s="7" t="inlineStr">
        <is>
          <t>scenedia_metaphor_Count</t>
        </is>
      </c>
      <c r="B349" s="5" t="n">
        <v>0</v>
      </c>
      <c r="C349" s="5" t="n">
        <v>0</v>
      </c>
      <c r="D349" s="5" t="n">
        <v>0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2</v>
      </c>
      <c r="M349" s="5" t="n">
        <v>0</v>
      </c>
      <c r="N349" s="5" t="n">
        <v>0</v>
      </c>
      <c r="O349" s="5" t="n">
        <v>0</v>
      </c>
      <c r="P349" s="5" t="n">
        <v>1</v>
      </c>
      <c r="Q349" s="5" t="n">
        <v>0</v>
      </c>
      <c r="R349" s="5" t="n">
        <v>0</v>
      </c>
      <c r="S349" s="5" t="n">
        <v>1</v>
      </c>
    </row>
    <row r="350">
      <c r="A350" s="6" t="inlineStr">
        <is>
          <t>scenedia_metaphor_Words</t>
        </is>
      </c>
      <c r="B350" s="3" t="n">
        <v>0</v>
      </c>
      <c r="C350" s="3" t="n">
        <v>0</v>
      </c>
      <c r="D350" s="3" t="n">
        <v>0</v>
      </c>
      <c r="E350" s="3" t="n">
        <v>0</v>
      </c>
      <c r="F350" s="3" t="n">
        <v>0</v>
      </c>
      <c r="G350" s="3" t="n">
        <v>0</v>
      </c>
      <c r="H350" s="3" t="n">
        <v>0</v>
      </c>
      <c r="I350" s="3" t="n">
        <v>0</v>
      </c>
      <c r="J350" s="3" t="n">
        <v>0</v>
      </c>
      <c r="K350" s="3" t="n">
        <v>0</v>
      </c>
      <c r="L350" s="3" t="n">
        <v>48</v>
      </c>
      <c r="M350" s="3" t="n">
        <v>0</v>
      </c>
      <c r="N350" s="3" t="n">
        <v>0</v>
      </c>
      <c r="O350" s="3" t="n">
        <v>0</v>
      </c>
      <c r="P350" s="3" t="n">
        <v>31</v>
      </c>
      <c r="Q350" s="3" t="n">
        <v>0</v>
      </c>
      <c r="R350" s="3" t="n">
        <v>0</v>
      </c>
      <c r="S350" s="3" t="n">
        <v>11</v>
      </c>
    </row>
    <row r="351">
      <c r="A351" s="7" t="inlineStr">
        <is>
          <t>scenedia_monologuethought_Count</t>
        </is>
      </c>
      <c r="B351" s="5" t="n">
        <v>1</v>
      </c>
      <c r="C351" s="5" t="n">
        <v>0</v>
      </c>
      <c r="D351" s="5" t="n">
        <v>0</v>
      </c>
      <c r="E351" s="5" t="n">
        <v>1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1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  <c r="S351" s="5" t="n">
        <v>0</v>
      </c>
    </row>
    <row r="352">
      <c r="A352" s="6" t="inlineStr">
        <is>
          <t>scenedia_monologuethought_Words</t>
        </is>
      </c>
      <c r="B352" s="3" t="n">
        <v>174</v>
      </c>
      <c r="C352" s="3" t="n">
        <v>0</v>
      </c>
      <c r="D352" s="3" t="n">
        <v>0</v>
      </c>
      <c r="E352" s="3" t="n">
        <v>26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  <c r="K352" s="3" t="n">
        <v>0</v>
      </c>
      <c r="L352" s="3" t="n">
        <v>0</v>
      </c>
      <c r="M352" s="3" t="n">
        <v>24</v>
      </c>
      <c r="N352" s="3" t="n">
        <v>0</v>
      </c>
      <c r="O352" s="3" t="n">
        <v>0</v>
      </c>
      <c r="P352" s="3" t="n">
        <v>0</v>
      </c>
      <c r="Q352" s="3" t="n">
        <v>0</v>
      </c>
      <c r="R352" s="3" t="n">
        <v>0</v>
      </c>
      <c r="S352" s="3" t="n">
        <v>0</v>
      </c>
    </row>
    <row r="353">
      <c r="A353" s="7" t="inlineStr">
        <is>
          <t>scenedia_quotedlit_Count</t>
        </is>
      </c>
      <c r="B353" s="5" t="n">
        <v>4</v>
      </c>
      <c r="C353" s="5" t="n">
        <v>1</v>
      </c>
      <c r="D353" s="5" t="n">
        <v>2</v>
      </c>
      <c r="E353" s="5" t="n">
        <v>4</v>
      </c>
      <c r="F353" s="5" t="n">
        <v>0</v>
      </c>
      <c r="G353" s="5" t="n">
        <v>0</v>
      </c>
      <c r="H353" s="5" t="n">
        <v>1</v>
      </c>
      <c r="I353" s="5" t="n">
        <v>0</v>
      </c>
      <c r="J353" s="5" t="n">
        <v>2</v>
      </c>
      <c r="K353" s="5" t="n">
        <v>1</v>
      </c>
      <c r="L353" s="5" t="n">
        <v>1</v>
      </c>
      <c r="M353" s="5" t="n">
        <v>0</v>
      </c>
      <c r="N353" s="5" t="n">
        <v>2</v>
      </c>
      <c r="O353" s="5" t="n">
        <v>0</v>
      </c>
      <c r="P353" s="5" t="n">
        <v>0</v>
      </c>
      <c r="Q353" s="5" t="n">
        <v>8</v>
      </c>
      <c r="R353" s="5" t="n">
        <v>0</v>
      </c>
      <c r="S353" s="5" t="n">
        <v>0</v>
      </c>
    </row>
    <row r="354">
      <c r="A354" s="6" t="inlineStr">
        <is>
          <t>scenedia_quotedlit_Words</t>
        </is>
      </c>
      <c r="B354" s="3" t="n">
        <v>78</v>
      </c>
      <c r="C354" s="3" t="n">
        <v>14</v>
      </c>
      <c r="D354" s="3" t="n">
        <v>32</v>
      </c>
      <c r="E354" s="3" t="n">
        <v>117</v>
      </c>
      <c r="F354" s="3" t="n">
        <v>0</v>
      </c>
      <c r="G354" s="3" t="n">
        <v>0</v>
      </c>
      <c r="H354" s="3" t="n">
        <v>10</v>
      </c>
      <c r="I354" s="3" t="n">
        <v>0</v>
      </c>
      <c r="J354" s="3" t="n">
        <v>55</v>
      </c>
      <c r="K354" s="3" t="n">
        <v>48</v>
      </c>
      <c r="L354" s="3" t="n">
        <v>8</v>
      </c>
      <c r="M354" s="3" t="n">
        <v>0</v>
      </c>
      <c r="N354" s="3" t="n">
        <v>48</v>
      </c>
      <c r="O354" s="3" t="n">
        <v>0</v>
      </c>
      <c r="P354" s="3" t="n">
        <v>0</v>
      </c>
      <c r="Q354" s="3" t="n">
        <v>300</v>
      </c>
      <c r="R354" s="3" t="n">
        <v>0</v>
      </c>
      <c r="S354" s="3" t="n">
        <v>0</v>
      </c>
    </row>
    <row r="355">
      <c r="A355" s="7" t="inlineStr">
        <is>
          <t>scenedia_quotedtext_Count</t>
        </is>
      </c>
      <c r="B355" s="5" t="n">
        <v>0</v>
      </c>
      <c r="C355" s="5" t="n">
        <v>0</v>
      </c>
      <c r="D355" s="5" t="n">
        <v>0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1</v>
      </c>
      <c r="O355" s="5" t="n">
        <v>0</v>
      </c>
      <c r="P355" s="5" t="n">
        <v>1</v>
      </c>
      <c r="Q355" s="5" t="n">
        <v>2</v>
      </c>
      <c r="R355" s="5" t="n">
        <v>0</v>
      </c>
      <c r="S355" s="5" t="n">
        <v>0</v>
      </c>
    </row>
    <row r="356">
      <c r="A356" s="6" t="inlineStr">
        <is>
          <t>scenedia_quotedtext_Words</t>
        </is>
      </c>
      <c r="B356" s="3" t="n">
        <v>0</v>
      </c>
      <c r="C356" s="3" t="n">
        <v>0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97</v>
      </c>
      <c r="O356" s="3" t="n">
        <v>0</v>
      </c>
      <c r="P356" s="3" t="n">
        <v>193</v>
      </c>
      <c r="Q356" s="3" t="n">
        <v>2527</v>
      </c>
      <c r="R356" s="3" t="n">
        <v>0</v>
      </c>
      <c r="S356" s="3" t="n">
        <v>0</v>
      </c>
    </row>
    <row r="357">
      <c r="A357" s="7" t="inlineStr">
        <is>
          <t>scenedia_quotesother_Count</t>
        </is>
      </c>
      <c r="B357" s="5" t="n">
        <v>0</v>
      </c>
      <c r="C357" s="5" t="n">
        <v>0</v>
      </c>
      <c r="D357" s="5" t="n">
        <v>0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4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  <c r="S357" s="5" t="n">
        <v>0</v>
      </c>
    </row>
    <row r="358">
      <c r="A358" s="6" t="inlineStr">
        <is>
          <t>scenedia_quotesother_Words</t>
        </is>
      </c>
      <c r="B358" s="3" t="n">
        <v>0</v>
      </c>
      <c r="C358" s="3" t="n">
        <v>0</v>
      </c>
      <c r="D358" s="3" t="n">
        <v>0</v>
      </c>
      <c r="E358" s="3" t="n">
        <v>0</v>
      </c>
      <c r="F358" s="3" t="n">
        <v>0</v>
      </c>
      <c r="G358" s="3" t="n">
        <v>0</v>
      </c>
      <c r="H358" s="3" t="n">
        <v>0</v>
      </c>
      <c r="I358" s="3" t="n">
        <v>0</v>
      </c>
      <c r="J358" s="3" t="n">
        <v>0</v>
      </c>
      <c r="K358" s="3" t="n">
        <v>0</v>
      </c>
      <c r="L358" s="3" t="n">
        <v>151</v>
      </c>
      <c r="M358" s="3" t="n">
        <v>0</v>
      </c>
      <c r="N358" s="3" t="n">
        <v>0</v>
      </c>
      <c r="O358" s="3" t="n">
        <v>0</v>
      </c>
      <c r="P358" s="3" t="n">
        <v>0</v>
      </c>
      <c r="Q358" s="3" t="n">
        <v>0</v>
      </c>
      <c r="R358" s="3" t="n">
        <v>0</v>
      </c>
      <c r="S358" s="3" t="n">
        <v>0</v>
      </c>
    </row>
    <row r="359">
      <c r="A359" s="7" t="inlineStr">
        <is>
          <t>scenedia_reportedspeechquotes_Count</t>
        </is>
      </c>
      <c r="B359" s="5" t="n">
        <v>0</v>
      </c>
      <c r="C359" s="5" t="n">
        <v>0</v>
      </c>
      <c r="D359" s="5" t="n">
        <v>2</v>
      </c>
      <c r="E359" s="5" t="n">
        <v>1</v>
      </c>
      <c r="F359" s="5" t="n">
        <v>0</v>
      </c>
      <c r="G359" s="5" t="n">
        <v>0</v>
      </c>
      <c r="H359" s="5" t="n">
        <v>1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1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5" t="n">
        <v>0</v>
      </c>
    </row>
    <row r="360">
      <c r="A360" s="6" t="inlineStr">
        <is>
          <t>scenedia_reportedspeechquotes_Words</t>
        </is>
      </c>
      <c r="B360" s="3" t="n">
        <v>0</v>
      </c>
      <c r="C360" s="3" t="n">
        <v>0</v>
      </c>
      <c r="D360" s="3" t="n">
        <v>30</v>
      </c>
      <c r="E360" s="3" t="n">
        <v>30</v>
      </c>
      <c r="F360" s="3" t="n">
        <v>0</v>
      </c>
      <c r="G360" s="3" t="n">
        <v>0</v>
      </c>
      <c r="H360" s="3" t="n">
        <v>42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3</v>
      </c>
      <c r="N360" s="3" t="n">
        <v>0</v>
      </c>
      <c r="O360" s="3" t="n">
        <v>0</v>
      </c>
      <c r="P360" s="3" t="n">
        <v>0</v>
      </c>
      <c r="Q360" s="3" t="n">
        <v>0</v>
      </c>
      <c r="R360" s="3" t="n">
        <v>0</v>
      </c>
      <c r="S360" s="3" t="n">
        <v>0</v>
      </c>
    </row>
    <row r="361">
      <c r="A361" s="7" t="inlineStr">
        <is>
          <t>scenedia_scenequasi_Count</t>
        </is>
      </c>
      <c r="B361" s="5" t="n">
        <v>0</v>
      </c>
      <c r="C361" s="5" t="n">
        <v>0</v>
      </c>
      <c r="D361" s="5" t="n">
        <v>0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2</v>
      </c>
      <c r="S361" s="5" t="n">
        <v>0</v>
      </c>
    </row>
    <row r="362">
      <c r="A362" s="6" t="inlineStr">
        <is>
          <t>scenedia_scenequasi_Words</t>
        </is>
      </c>
      <c r="B362" s="3" t="n">
        <v>0</v>
      </c>
      <c r="C362" s="3" t="n">
        <v>0</v>
      </c>
      <c r="D362" s="3" t="n">
        <v>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  <c r="K362" s="3" t="n">
        <v>0</v>
      </c>
      <c r="L362" s="3" t="n">
        <v>0</v>
      </c>
      <c r="M362" s="3" t="n">
        <v>0</v>
      </c>
      <c r="N362" s="3" t="n">
        <v>0</v>
      </c>
      <c r="O362" s="3" t="n">
        <v>0</v>
      </c>
      <c r="P362" s="3" t="n">
        <v>0</v>
      </c>
      <c r="Q362" s="3" t="n">
        <v>0</v>
      </c>
      <c r="R362" s="3" t="n">
        <v>281</v>
      </c>
      <c r="S362" s="3" t="n">
        <v>0</v>
      </c>
    </row>
    <row r="363">
      <c r="A363" s="7" t="inlineStr">
        <is>
          <t>scenedia_sententia_Count</t>
        </is>
      </c>
      <c r="B363" s="5" t="n">
        <v>1</v>
      </c>
      <c r="C363" s="5" t="n">
        <v>1</v>
      </c>
      <c r="D363" s="5" t="n">
        <v>0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2</v>
      </c>
      <c r="M363" s="5" t="n">
        <v>0</v>
      </c>
      <c r="N363" s="5" t="n">
        <v>0</v>
      </c>
      <c r="O363" s="5" t="n">
        <v>0</v>
      </c>
      <c r="P363" s="5" t="n">
        <v>0</v>
      </c>
      <c r="Q363" s="5" t="n">
        <v>0</v>
      </c>
      <c r="R363" s="5" t="n">
        <v>2</v>
      </c>
      <c r="S363" s="5" t="n">
        <v>0</v>
      </c>
    </row>
    <row r="364">
      <c r="A364" s="6" t="inlineStr">
        <is>
          <t>scenedia_sententia_Words</t>
        </is>
      </c>
      <c r="B364" s="3" t="n">
        <v>49</v>
      </c>
      <c r="C364" s="3" t="n">
        <v>49</v>
      </c>
      <c r="D364" s="3" t="n">
        <v>0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  <c r="K364" s="3" t="n">
        <v>0</v>
      </c>
      <c r="L364" s="3" t="n">
        <v>57</v>
      </c>
      <c r="M364" s="3" t="n">
        <v>0</v>
      </c>
      <c r="N364" s="3" t="n">
        <v>0</v>
      </c>
      <c r="O364" s="3" t="n">
        <v>0</v>
      </c>
      <c r="P364" s="3" t="n">
        <v>0</v>
      </c>
      <c r="Q364" s="3" t="n">
        <v>0</v>
      </c>
      <c r="R364" s="3" t="n">
        <v>44</v>
      </c>
      <c r="S364" s="3" t="n">
        <v>0</v>
      </c>
    </row>
    <row r="365">
      <c r="A365" s="7" t="inlineStr">
        <is>
          <t>scenedia_speechimagined_Count</t>
        </is>
      </c>
      <c r="B365" s="5" t="n">
        <v>0</v>
      </c>
      <c r="C365" s="5" t="n">
        <v>0</v>
      </c>
      <c r="D365" s="5" t="n">
        <v>0</v>
      </c>
      <c r="E365" s="5" t="n">
        <v>1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2</v>
      </c>
      <c r="O365" s="5" t="n">
        <v>0</v>
      </c>
      <c r="P365" s="5" t="n">
        <v>0</v>
      </c>
      <c r="Q365" s="5" t="n">
        <v>0</v>
      </c>
      <c r="R365" s="5" t="n">
        <v>0</v>
      </c>
      <c r="S365" s="5" t="n">
        <v>0</v>
      </c>
    </row>
    <row r="366">
      <c r="A366" s="6" t="inlineStr">
        <is>
          <t>scenedia_speechimagined_Words</t>
        </is>
      </c>
      <c r="B366" s="3" t="n">
        <v>0</v>
      </c>
      <c r="C366" s="3" t="n">
        <v>0</v>
      </c>
      <c r="D366" s="3" t="n">
        <v>0</v>
      </c>
      <c r="E366" s="3" t="n">
        <v>8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12</v>
      </c>
      <c r="O366" s="3" t="n">
        <v>0</v>
      </c>
      <c r="P366" s="3" t="n">
        <v>0</v>
      </c>
      <c r="Q366" s="3" t="n">
        <v>0</v>
      </c>
      <c r="R366" s="3" t="n">
        <v>0</v>
      </c>
      <c r="S366" s="3" t="n">
        <v>0</v>
      </c>
    </row>
    <row r="367">
      <c r="A367" s="7" t="inlineStr">
        <is>
          <t>scenedia_trigger_Count</t>
        </is>
      </c>
      <c r="B367" s="5" t="n">
        <v>3</v>
      </c>
      <c r="C367" s="5" t="n">
        <v>1</v>
      </c>
      <c r="D367" s="5" t="n">
        <v>1</v>
      </c>
      <c r="E367" s="5" t="n">
        <v>3</v>
      </c>
      <c r="F367" s="5" t="n">
        <v>0</v>
      </c>
      <c r="G367" s="5" t="n">
        <v>0</v>
      </c>
      <c r="H367" s="5" t="n">
        <v>1</v>
      </c>
      <c r="I367" s="5" t="n">
        <v>0</v>
      </c>
      <c r="J367" s="5" t="n">
        <v>4</v>
      </c>
      <c r="K367" s="5" t="n">
        <v>1</v>
      </c>
      <c r="L367" s="5" t="n">
        <v>2</v>
      </c>
      <c r="M367" s="5" t="n">
        <v>2</v>
      </c>
      <c r="N367" s="5" t="n">
        <v>1</v>
      </c>
      <c r="O367" s="5" t="n">
        <v>3</v>
      </c>
      <c r="P367" s="5" t="n">
        <v>0</v>
      </c>
      <c r="Q367" s="5" t="n">
        <v>1</v>
      </c>
      <c r="R367" s="5" t="n">
        <v>1</v>
      </c>
      <c r="S367" s="5" t="n">
        <v>1</v>
      </c>
    </row>
    <row r="368">
      <c r="A368" s="6" t="inlineStr">
        <is>
          <t>scenedia_trigger_Words</t>
        </is>
      </c>
      <c r="B368" s="3" t="n">
        <v>11</v>
      </c>
      <c r="C368" s="3" t="n">
        <v>1</v>
      </c>
      <c r="D368" s="3" t="n">
        <v>12</v>
      </c>
      <c r="E368" s="3" t="n">
        <v>14</v>
      </c>
      <c r="F368" s="3" t="n">
        <v>0</v>
      </c>
      <c r="G368" s="3" t="n">
        <v>0</v>
      </c>
      <c r="H368" s="3" t="n">
        <v>2</v>
      </c>
      <c r="I368" s="3" t="n">
        <v>0</v>
      </c>
      <c r="J368" s="3" t="n">
        <v>10</v>
      </c>
      <c r="K368" s="3" t="n">
        <v>1</v>
      </c>
      <c r="L368" s="3" t="n">
        <v>3</v>
      </c>
      <c r="M368" s="3" t="n">
        <v>3</v>
      </c>
      <c r="N368" s="3" t="n">
        <v>2</v>
      </c>
      <c r="O368" s="3" t="n">
        <v>7</v>
      </c>
      <c r="P368" s="3" t="n">
        <v>0</v>
      </c>
      <c r="Q368" s="3" t="n">
        <v>2</v>
      </c>
      <c r="R368" s="3" t="n">
        <v>7</v>
      </c>
      <c r="S368" s="3" t="n">
        <v>1</v>
      </c>
    </row>
    <row r="369">
      <c r="A369" s="7" t="inlineStr">
        <is>
          <t>scenedia_writtentextread_Count</t>
        </is>
      </c>
      <c r="B369" s="5" t="n">
        <v>0</v>
      </c>
      <c r="C369" s="5" t="n">
        <v>0</v>
      </c>
      <c r="D369" s="5" t="n">
        <v>0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1</v>
      </c>
      <c r="R369" s="5" t="n">
        <v>0</v>
      </c>
      <c r="S369" s="5" t="n">
        <v>0</v>
      </c>
    </row>
    <row r="370">
      <c r="A370" s="6" t="inlineStr">
        <is>
          <t>scenedia_writtentextread_Words</t>
        </is>
      </c>
      <c r="B370" s="3" t="n">
        <v>0</v>
      </c>
      <c r="C370" s="3" t="n">
        <v>0</v>
      </c>
      <c r="D370" s="3" t="n">
        <v>0</v>
      </c>
      <c r="E370" s="3" t="n">
        <v>0</v>
      </c>
      <c r="F370" s="3" t="n">
        <v>0</v>
      </c>
      <c r="G370" s="3" t="n">
        <v>0</v>
      </c>
      <c r="H370" s="3" t="n">
        <v>0</v>
      </c>
      <c r="I370" s="3" t="n">
        <v>0</v>
      </c>
      <c r="J370" s="3" t="n">
        <v>0</v>
      </c>
      <c r="K370" s="3" t="n">
        <v>0</v>
      </c>
      <c r="L370" s="3" t="n">
        <v>0</v>
      </c>
      <c r="M370" s="3" t="n">
        <v>0</v>
      </c>
      <c r="N370" s="3" t="n">
        <v>0</v>
      </c>
      <c r="O370" s="3" t="n">
        <v>0</v>
      </c>
      <c r="P370" s="3" t="n">
        <v>0</v>
      </c>
      <c r="Q370" s="3" t="n">
        <v>2501</v>
      </c>
      <c r="R370" s="3" t="n">
        <v>0</v>
      </c>
      <c r="S370" s="3" t="n">
        <v>0</v>
      </c>
    </row>
    <row r="371">
      <c r="A371" s="7" t="inlineStr">
        <is>
          <t>scenefragment_Count</t>
        </is>
      </c>
      <c r="B371" s="5" t="n">
        <v>0</v>
      </c>
      <c r="C371" s="5" t="n">
        <v>0</v>
      </c>
      <c r="D371" s="5" t="n">
        <v>0</v>
      </c>
      <c r="E371" s="5" t="n">
        <v>0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11</v>
      </c>
      <c r="R371" s="5" t="n">
        <v>0</v>
      </c>
      <c r="S371" s="5" t="n">
        <v>0</v>
      </c>
    </row>
    <row r="372">
      <c r="A372" s="6" t="inlineStr">
        <is>
          <t>scenefragment_Words</t>
        </is>
      </c>
      <c r="B372" s="3" t="n">
        <v>0</v>
      </c>
      <c r="C372" s="3" t="n">
        <v>0</v>
      </c>
      <c r="D372" s="3" t="n">
        <v>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  <c r="K372" s="3" t="n">
        <v>0</v>
      </c>
      <c r="L372" s="3" t="n">
        <v>0</v>
      </c>
      <c r="M372" s="3" t="n">
        <v>0</v>
      </c>
      <c r="N372" s="3" t="n">
        <v>0</v>
      </c>
      <c r="O372" s="3" t="n">
        <v>0</v>
      </c>
      <c r="P372" s="3" t="n">
        <v>0</v>
      </c>
      <c r="Q372" s="3" t="n">
        <v>2372</v>
      </c>
      <c r="R372" s="3" t="n">
        <v>0</v>
      </c>
      <c r="S372" s="3" t="n">
        <v>0</v>
      </c>
    </row>
    <row r="373">
      <c r="A373" s="7" t="inlineStr">
        <is>
          <t>scenefragment_arrivaldeparture_Count</t>
        </is>
      </c>
      <c r="B373" s="5" t="n">
        <v>0</v>
      </c>
      <c r="C373" s="5" t="n">
        <v>0</v>
      </c>
      <c r="D373" s="5" t="n">
        <v>0</v>
      </c>
      <c r="E373" s="5" t="n">
        <v>0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1</v>
      </c>
      <c r="R373" s="5" t="n">
        <v>0</v>
      </c>
      <c r="S373" s="5" t="n">
        <v>0</v>
      </c>
    </row>
    <row r="374">
      <c r="A374" s="6" t="inlineStr">
        <is>
          <t>scenefragment_arrivaldeparture_Words</t>
        </is>
      </c>
      <c r="B374" s="3" t="n">
        <v>0</v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4</v>
      </c>
      <c r="R374" s="3" t="n">
        <v>0</v>
      </c>
      <c r="S374" s="3" t="n">
        <v>0</v>
      </c>
    </row>
    <row r="375">
      <c r="A375" s="7" t="inlineStr">
        <is>
          <t>scenefragment_dia_Count</t>
        </is>
      </c>
      <c r="B375" s="5" t="n">
        <v>0</v>
      </c>
      <c r="C375" s="5" t="n">
        <v>0</v>
      </c>
      <c r="D375" s="5" t="n">
        <v>0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4</v>
      </c>
      <c r="R375" s="5" t="n">
        <v>0</v>
      </c>
      <c r="S375" s="5" t="n">
        <v>0</v>
      </c>
    </row>
    <row r="376">
      <c r="A376" s="6" t="inlineStr">
        <is>
          <t>scenefragment_dia_Words</t>
        </is>
      </c>
      <c r="B376" s="3" t="n">
        <v>0</v>
      </c>
      <c r="C376" s="3" t="n">
        <v>0</v>
      </c>
      <c r="D376" s="3" t="n">
        <v>0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  <c r="K376" s="3" t="n">
        <v>0</v>
      </c>
      <c r="L376" s="3" t="n">
        <v>0</v>
      </c>
      <c r="M376" s="3" t="n">
        <v>0</v>
      </c>
      <c r="N376" s="3" t="n">
        <v>0</v>
      </c>
      <c r="O376" s="3" t="n">
        <v>0</v>
      </c>
      <c r="P376" s="3" t="n">
        <v>0</v>
      </c>
      <c r="Q376" s="3" t="n">
        <v>290</v>
      </c>
      <c r="R376" s="3" t="n">
        <v>0</v>
      </c>
      <c r="S376" s="3" t="n">
        <v>0</v>
      </c>
    </row>
    <row r="377">
      <c r="A377" s="7" t="inlineStr">
        <is>
          <t>scenefragment_diam_Count</t>
        </is>
      </c>
      <c r="B377" s="5" t="n">
        <v>0</v>
      </c>
      <c r="C377" s="5" t="n">
        <v>0</v>
      </c>
      <c r="D377" s="5" t="n">
        <v>0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25</v>
      </c>
      <c r="R377" s="5" t="n">
        <v>0</v>
      </c>
      <c r="S377" s="5" t="n">
        <v>0</v>
      </c>
    </row>
    <row r="378">
      <c r="A378" s="6" t="inlineStr">
        <is>
          <t>scenefragment_diam_Words</t>
        </is>
      </c>
      <c r="B378" s="3" t="n">
        <v>0</v>
      </c>
      <c r="C378" s="3" t="n">
        <v>0</v>
      </c>
      <c r="D378" s="3" t="n">
        <v>0</v>
      </c>
      <c r="E378" s="3" t="n">
        <v>0</v>
      </c>
      <c r="F378" s="3" t="n">
        <v>0</v>
      </c>
      <c r="G378" s="3" t="n">
        <v>0</v>
      </c>
      <c r="H378" s="3" t="n">
        <v>0</v>
      </c>
      <c r="I378" s="3" t="n">
        <v>0</v>
      </c>
      <c r="J378" s="3" t="n">
        <v>0</v>
      </c>
      <c r="K378" s="3" t="n">
        <v>0</v>
      </c>
      <c r="L378" s="3" t="n">
        <v>0</v>
      </c>
      <c r="M378" s="3" t="n">
        <v>0</v>
      </c>
      <c r="N378" s="3" t="n">
        <v>0</v>
      </c>
      <c r="O378" s="3" t="n">
        <v>0</v>
      </c>
      <c r="P378" s="3" t="n">
        <v>0</v>
      </c>
      <c r="Q378" s="3" t="n">
        <v>985</v>
      </c>
      <c r="R378" s="3" t="n">
        <v>0</v>
      </c>
      <c r="S378" s="3" t="n">
        <v>0</v>
      </c>
    </row>
    <row r="379">
      <c r="A379" s="7" t="inlineStr">
        <is>
          <t>scenefragment_diaq_Count</t>
        </is>
      </c>
      <c r="B379" s="5" t="n">
        <v>0</v>
      </c>
      <c r="C379" s="5" t="n">
        <v>0</v>
      </c>
      <c r="D379" s="5" t="n">
        <v>0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5" t="n">
        <v>0</v>
      </c>
      <c r="Q379" s="5" t="n">
        <v>4</v>
      </c>
      <c r="R379" s="5" t="n">
        <v>0</v>
      </c>
      <c r="S379" s="5" t="n">
        <v>0</v>
      </c>
    </row>
    <row r="380">
      <c r="A380" s="6" t="inlineStr">
        <is>
          <t>scenefragment_diaq_Words</t>
        </is>
      </c>
      <c r="B380" s="3" t="n">
        <v>0</v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201</v>
      </c>
      <c r="R380" s="3" t="n">
        <v>0</v>
      </c>
      <c r="S380" s="3" t="n">
        <v>0</v>
      </c>
    </row>
    <row r="381">
      <c r="A381" s="7" t="inlineStr">
        <is>
          <t>scenefragment_graft_Count</t>
        </is>
      </c>
      <c r="B381" s="5" t="n">
        <v>0</v>
      </c>
      <c r="C381" s="5" t="n">
        <v>0</v>
      </c>
      <c r="D381" s="5" t="n">
        <v>0</v>
      </c>
      <c r="E381" s="5" t="n">
        <v>0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  <c r="Q381" s="5" t="n">
        <v>2</v>
      </c>
      <c r="R381" s="5" t="n">
        <v>0</v>
      </c>
      <c r="S381" s="5" t="n">
        <v>0</v>
      </c>
    </row>
    <row r="382">
      <c r="A382" s="6" t="inlineStr">
        <is>
          <t>scenefragment_graft_Words</t>
        </is>
      </c>
      <c r="B382" s="3" t="n">
        <v>0</v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3</v>
      </c>
      <c r="R382" s="3" t="n">
        <v>0</v>
      </c>
      <c r="S382" s="3" t="n">
        <v>0</v>
      </c>
    </row>
    <row r="383">
      <c r="A383" s="7" t="inlineStr">
        <is>
          <t>scenefragment_i_Count</t>
        </is>
      </c>
      <c r="B383" s="5" t="n">
        <v>0</v>
      </c>
      <c r="C383" s="5" t="n">
        <v>0</v>
      </c>
      <c r="D383" s="5" t="n">
        <v>0</v>
      </c>
      <c r="E383" s="5" t="n">
        <v>0</v>
      </c>
      <c r="F383" s="5" t="n">
        <v>0</v>
      </c>
      <c r="G383" s="5" t="n">
        <v>0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3</v>
      </c>
      <c r="R383" s="5" t="n">
        <v>0</v>
      </c>
      <c r="S383" s="5" t="n">
        <v>0</v>
      </c>
    </row>
    <row r="384">
      <c r="A384" s="6" t="inlineStr">
        <is>
          <t>scenefragment_i_Words</t>
        </is>
      </c>
      <c r="B384" s="3" t="n">
        <v>0</v>
      </c>
      <c r="C384" s="3" t="n">
        <v>0</v>
      </c>
      <c r="D384" s="3" t="n">
        <v>0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  <c r="K384" s="3" t="n">
        <v>0</v>
      </c>
      <c r="L384" s="3" t="n">
        <v>0</v>
      </c>
      <c r="M384" s="3" t="n">
        <v>0</v>
      </c>
      <c r="N384" s="3" t="n">
        <v>0</v>
      </c>
      <c r="O384" s="3" t="n">
        <v>0</v>
      </c>
      <c r="P384" s="3" t="n">
        <v>0</v>
      </c>
      <c r="Q384" s="3" t="n">
        <v>30</v>
      </c>
      <c r="R384" s="3" t="n">
        <v>0</v>
      </c>
      <c r="S384" s="3" t="n">
        <v>0</v>
      </c>
    </row>
    <row r="385">
      <c r="A385" s="7" t="inlineStr">
        <is>
          <t>scenefragment_m_Count</t>
        </is>
      </c>
      <c r="B385" s="5" t="n">
        <v>0</v>
      </c>
      <c r="C385" s="5" t="n">
        <v>0</v>
      </c>
      <c r="D385" s="5" t="n">
        <v>0</v>
      </c>
      <c r="E385" s="5" t="n">
        <v>0</v>
      </c>
      <c r="F385" s="5" t="n">
        <v>0</v>
      </c>
      <c r="G385" s="5" t="n">
        <v>0</v>
      </c>
      <c r="H385" s="5" t="n">
        <v>0</v>
      </c>
      <c r="I385" s="5" t="n">
        <v>0</v>
      </c>
      <c r="J385" s="5" t="n">
        <v>0</v>
      </c>
      <c r="K385" s="5" t="n">
        <v>0</v>
      </c>
      <c r="L385" s="5" t="n">
        <v>0</v>
      </c>
      <c r="M385" s="5" t="n">
        <v>0</v>
      </c>
      <c r="N385" s="5" t="n">
        <v>0</v>
      </c>
      <c r="O385" s="5" t="n">
        <v>0</v>
      </c>
      <c r="P385" s="5" t="n">
        <v>0</v>
      </c>
      <c r="Q385" s="5" t="n">
        <v>28</v>
      </c>
      <c r="R385" s="5" t="n">
        <v>0</v>
      </c>
      <c r="S385" s="5" t="n">
        <v>0</v>
      </c>
    </row>
    <row r="386">
      <c r="A386" s="6" t="inlineStr">
        <is>
          <t>scenefragment_m_Words</t>
        </is>
      </c>
      <c r="B386" s="3" t="n">
        <v>0</v>
      </c>
      <c r="C386" s="3" t="n">
        <v>0</v>
      </c>
      <c r="D386" s="3" t="n">
        <v>0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  <c r="K386" s="3" t="n">
        <v>0</v>
      </c>
      <c r="L386" s="3" t="n">
        <v>0</v>
      </c>
      <c r="M386" s="3" t="n">
        <v>0</v>
      </c>
      <c r="N386" s="3" t="n">
        <v>0</v>
      </c>
      <c r="O386" s="3" t="n">
        <v>0</v>
      </c>
      <c r="P386" s="3" t="n">
        <v>0</v>
      </c>
      <c r="Q386" s="3" t="n">
        <v>194</v>
      </c>
      <c r="R386" s="3" t="n">
        <v>0</v>
      </c>
      <c r="S386" s="3" t="n">
        <v>0</v>
      </c>
    </row>
    <row r="387">
      <c r="A387" s="7" t="inlineStr">
        <is>
          <t>scenefragment_quotedlit_Count</t>
        </is>
      </c>
      <c r="B387" s="5" t="n">
        <v>0</v>
      </c>
      <c r="C387" s="5" t="n">
        <v>0</v>
      </c>
      <c r="D387" s="5" t="n">
        <v>0</v>
      </c>
      <c r="E387" s="5" t="n">
        <v>0</v>
      </c>
      <c r="F387" s="5" t="n">
        <v>0</v>
      </c>
      <c r="G387" s="5" t="n">
        <v>0</v>
      </c>
      <c r="H387" s="5" t="n">
        <v>0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0</v>
      </c>
      <c r="N387" s="5" t="n">
        <v>0</v>
      </c>
      <c r="O387" s="5" t="n">
        <v>0</v>
      </c>
      <c r="P387" s="5" t="n">
        <v>0</v>
      </c>
      <c r="Q387" s="5" t="n">
        <v>3</v>
      </c>
      <c r="R387" s="5" t="n">
        <v>0</v>
      </c>
      <c r="S387" s="5" t="n">
        <v>0</v>
      </c>
    </row>
    <row r="388">
      <c r="A388" s="6" t="inlineStr">
        <is>
          <t>scenefragment_quotedlit_Words</t>
        </is>
      </c>
      <c r="B388" s="3" t="n">
        <v>0</v>
      </c>
      <c r="C388" s="3" t="n">
        <v>0</v>
      </c>
      <c r="D388" s="3" t="n">
        <v>0</v>
      </c>
      <c r="E388" s="3" t="n">
        <v>0</v>
      </c>
      <c r="F388" s="3" t="n">
        <v>0</v>
      </c>
      <c r="G388" s="3" t="n">
        <v>0</v>
      </c>
      <c r="H388" s="3" t="n">
        <v>0</v>
      </c>
      <c r="I388" s="3" t="n">
        <v>0</v>
      </c>
      <c r="J388" s="3" t="n">
        <v>0</v>
      </c>
      <c r="K388" s="3" t="n">
        <v>0</v>
      </c>
      <c r="L388" s="3" t="n">
        <v>0</v>
      </c>
      <c r="M388" s="3" t="n">
        <v>0</v>
      </c>
      <c r="N388" s="3" t="n">
        <v>0</v>
      </c>
      <c r="O388" s="3" t="n">
        <v>0</v>
      </c>
      <c r="P388" s="3" t="n">
        <v>0</v>
      </c>
      <c r="Q388" s="3" t="n">
        <v>83</v>
      </c>
      <c r="R388" s="3" t="n">
        <v>0</v>
      </c>
      <c r="S388" s="3" t="n">
        <v>0</v>
      </c>
    </row>
    <row r="389">
      <c r="A389" s="7" t="inlineStr">
        <is>
          <t>scenefragment_quotedtext_Count</t>
        </is>
      </c>
      <c r="B389" s="5" t="n">
        <v>0</v>
      </c>
      <c r="C389" s="5" t="n">
        <v>0</v>
      </c>
      <c r="D389" s="5" t="n">
        <v>0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  <c r="Q389" s="5" t="n">
        <v>1</v>
      </c>
      <c r="R389" s="5" t="n">
        <v>0</v>
      </c>
      <c r="S389" s="5" t="n">
        <v>0</v>
      </c>
    </row>
    <row r="390">
      <c r="A390" s="6" t="inlineStr">
        <is>
          <t>scenefragment_quotedtext_Words</t>
        </is>
      </c>
      <c r="B390" s="3" t="n">
        <v>0</v>
      </c>
      <c r="C390" s="3" t="n">
        <v>0</v>
      </c>
      <c r="D390" s="3" t="n">
        <v>0</v>
      </c>
      <c r="E390" s="3" t="n">
        <v>0</v>
      </c>
      <c r="F390" s="3" t="n">
        <v>0</v>
      </c>
      <c r="G390" s="3" t="n">
        <v>0</v>
      </c>
      <c r="H390" s="3" t="n">
        <v>0</v>
      </c>
      <c r="I390" s="3" t="n">
        <v>0</v>
      </c>
      <c r="J390" s="3" t="n">
        <v>0</v>
      </c>
      <c r="K390" s="3" t="n">
        <v>0</v>
      </c>
      <c r="L390" s="3" t="n">
        <v>0</v>
      </c>
      <c r="M390" s="3" t="n">
        <v>0</v>
      </c>
      <c r="N390" s="3" t="n">
        <v>0</v>
      </c>
      <c r="O390" s="3" t="n">
        <v>0</v>
      </c>
      <c r="P390" s="3" t="n">
        <v>0</v>
      </c>
      <c r="Q390" s="3" t="n">
        <v>18</v>
      </c>
      <c r="R390" s="3" t="n">
        <v>0</v>
      </c>
      <c r="S390" s="3" t="n">
        <v>0</v>
      </c>
    </row>
    <row r="391">
      <c r="A391" s="7" t="inlineStr">
        <is>
          <t>scenefragment_trigger_Count</t>
        </is>
      </c>
      <c r="B391" s="5" t="n">
        <v>0</v>
      </c>
      <c r="C391" s="5" t="n">
        <v>0</v>
      </c>
      <c r="D391" s="5" t="n">
        <v>0</v>
      </c>
      <c r="E391" s="5" t="n">
        <v>0</v>
      </c>
      <c r="F391" s="5" t="n">
        <v>0</v>
      </c>
      <c r="G391" s="5" t="n">
        <v>0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0</v>
      </c>
      <c r="Q391" s="5" t="n">
        <v>1</v>
      </c>
      <c r="R391" s="5" t="n">
        <v>0</v>
      </c>
      <c r="S391" s="5" t="n">
        <v>0</v>
      </c>
    </row>
    <row r="392">
      <c r="A392" s="6" t="inlineStr">
        <is>
          <t>scenefragment_trigger_Words</t>
        </is>
      </c>
      <c r="B392" s="3" t="n">
        <v>0</v>
      </c>
      <c r="C392" s="3" t="n">
        <v>0</v>
      </c>
      <c r="D392" s="3" t="n">
        <v>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  <c r="K392" s="3" t="n">
        <v>0</v>
      </c>
      <c r="L392" s="3" t="n">
        <v>0</v>
      </c>
      <c r="M392" s="3" t="n">
        <v>0</v>
      </c>
      <c r="N392" s="3" t="n">
        <v>0</v>
      </c>
      <c r="O392" s="3" t="n">
        <v>0</v>
      </c>
      <c r="P392" s="3" t="n">
        <v>0</v>
      </c>
      <c r="Q392" s="3" t="n">
        <v>2</v>
      </c>
      <c r="R392" s="3" t="n">
        <v>0</v>
      </c>
      <c r="S392" s="3" t="n">
        <v>0</v>
      </c>
    </row>
    <row r="393">
      <c r="A393" s="7" t="inlineStr">
        <is>
          <t>sceneiterative_Count</t>
        </is>
      </c>
      <c r="B393" s="5" t="n">
        <v>0</v>
      </c>
      <c r="C393" s="5" t="n">
        <v>0</v>
      </c>
      <c r="D393" s="5" t="n">
        <v>0</v>
      </c>
      <c r="E393" s="5" t="n">
        <v>0</v>
      </c>
      <c r="F393" s="5" t="n">
        <v>0</v>
      </c>
      <c r="G393" s="5" t="n">
        <v>0</v>
      </c>
      <c r="H393" s="5" t="n">
        <v>2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1</v>
      </c>
      <c r="P393" s="5" t="n">
        <v>0</v>
      </c>
      <c r="Q393" s="5" t="n">
        <v>1</v>
      </c>
      <c r="R393" s="5" t="n">
        <v>0</v>
      </c>
      <c r="S393" s="5" t="n">
        <v>0</v>
      </c>
    </row>
    <row r="394">
      <c r="A394" s="6" t="inlineStr">
        <is>
          <t>sceneiterative_Words</t>
        </is>
      </c>
      <c r="B394" s="3" t="n">
        <v>0</v>
      </c>
      <c r="C394" s="3" t="n">
        <v>0</v>
      </c>
      <c r="D394" s="3" t="n">
        <v>0</v>
      </c>
      <c r="E394" s="3" t="n">
        <v>0</v>
      </c>
      <c r="F394" s="3" t="n">
        <v>0</v>
      </c>
      <c r="G394" s="3" t="n">
        <v>0</v>
      </c>
      <c r="H394" s="3" t="n">
        <v>302</v>
      </c>
      <c r="I394" s="3" t="n">
        <v>0</v>
      </c>
      <c r="J394" s="3" t="n">
        <v>0</v>
      </c>
      <c r="K394" s="3" t="n">
        <v>0</v>
      </c>
      <c r="L394" s="3" t="n">
        <v>0</v>
      </c>
      <c r="M394" s="3" t="n">
        <v>0</v>
      </c>
      <c r="N394" s="3" t="n">
        <v>0</v>
      </c>
      <c r="O394" s="3" t="n">
        <v>160</v>
      </c>
      <c r="P394" s="3" t="n">
        <v>0</v>
      </c>
      <c r="Q394" s="3" t="n">
        <v>516</v>
      </c>
      <c r="R394" s="3" t="n">
        <v>0</v>
      </c>
      <c r="S394" s="3" t="n">
        <v>0</v>
      </c>
    </row>
    <row r="395">
      <c r="A395" s="7" t="inlineStr">
        <is>
          <t>sceneiterative_apostrophe_Count</t>
        </is>
      </c>
      <c r="B395" s="5" t="n">
        <v>0</v>
      </c>
      <c r="C395" s="5" t="n">
        <v>0</v>
      </c>
      <c r="D395" s="5" t="n">
        <v>0</v>
      </c>
      <c r="E395" s="5" t="n">
        <v>0</v>
      </c>
      <c r="F395" s="5" t="n">
        <v>0</v>
      </c>
      <c r="G395" s="5" t="n">
        <v>0</v>
      </c>
      <c r="H395" s="5" t="n">
        <v>0</v>
      </c>
      <c r="I395" s="5" t="n">
        <v>0</v>
      </c>
      <c r="J395" s="5" t="n">
        <v>0</v>
      </c>
      <c r="K395" s="5" t="n">
        <v>0</v>
      </c>
      <c r="L395" s="5" t="n">
        <v>0</v>
      </c>
      <c r="M395" s="5" t="n">
        <v>0</v>
      </c>
      <c r="N395" s="5" t="n">
        <v>0</v>
      </c>
      <c r="O395" s="5" t="n">
        <v>0</v>
      </c>
      <c r="P395" s="5" t="n">
        <v>0</v>
      </c>
      <c r="Q395" s="5" t="n">
        <v>1</v>
      </c>
      <c r="R395" s="5" t="n">
        <v>0</v>
      </c>
      <c r="S395" s="5" t="n">
        <v>0</v>
      </c>
    </row>
    <row r="396">
      <c r="A396" s="6" t="inlineStr">
        <is>
          <t>sceneiterative_apostrophe_Words</t>
        </is>
      </c>
      <c r="B396" s="3" t="n">
        <v>0</v>
      </c>
      <c r="C396" s="3" t="n">
        <v>0</v>
      </c>
      <c r="D396" s="3" t="n">
        <v>0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  <c r="K396" s="3" t="n">
        <v>0</v>
      </c>
      <c r="L396" s="3" t="n">
        <v>0</v>
      </c>
      <c r="M396" s="3" t="n">
        <v>0</v>
      </c>
      <c r="N396" s="3" t="n">
        <v>0</v>
      </c>
      <c r="O396" s="3" t="n">
        <v>0</v>
      </c>
      <c r="P396" s="3" t="n">
        <v>0</v>
      </c>
      <c r="Q396" s="3" t="n">
        <v>63</v>
      </c>
      <c r="R396" s="3" t="n">
        <v>0</v>
      </c>
      <c r="S396" s="3" t="n">
        <v>0</v>
      </c>
    </row>
    <row r="397">
      <c r="A397" s="7" t="inlineStr">
        <is>
          <t>sceneiterative_authorwe_Count</t>
        </is>
      </c>
      <c r="B397" s="5" t="n">
        <v>0</v>
      </c>
      <c r="C397" s="5" t="n">
        <v>0</v>
      </c>
      <c r="D397" s="5" t="n">
        <v>0</v>
      </c>
      <c r="E397" s="5" t="n">
        <v>0</v>
      </c>
      <c r="F397" s="5" t="n">
        <v>0</v>
      </c>
      <c r="G397" s="5" t="n">
        <v>0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1</v>
      </c>
      <c r="P397" s="5" t="n">
        <v>0</v>
      </c>
      <c r="Q397" s="5" t="n">
        <v>0</v>
      </c>
      <c r="R397" s="5" t="n">
        <v>0</v>
      </c>
      <c r="S397" s="5" t="n">
        <v>0</v>
      </c>
    </row>
    <row r="398">
      <c r="A398" s="6" t="inlineStr">
        <is>
          <t>sceneiterative_authorwe_Words</t>
        </is>
      </c>
      <c r="B398" s="3" t="n">
        <v>0</v>
      </c>
      <c r="C398" s="3" t="n">
        <v>0</v>
      </c>
      <c r="D398" s="3" t="n">
        <v>0</v>
      </c>
      <c r="E398" s="3" t="n">
        <v>0</v>
      </c>
      <c r="F398" s="3" t="n">
        <v>0</v>
      </c>
      <c r="G398" s="3" t="n">
        <v>0</v>
      </c>
      <c r="H398" s="3" t="n">
        <v>0</v>
      </c>
      <c r="I398" s="3" t="n">
        <v>0</v>
      </c>
      <c r="J398" s="3" t="n">
        <v>0</v>
      </c>
      <c r="K398" s="3" t="n">
        <v>0</v>
      </c>
      <c r="L398" s="3" t="n">
        <v>0</v>
      </c>
      <c r="M398" s="3" t="n">
        <v>0</v>
      </c>
      <c r="N398" s="3" t="n">
        <v>0</v>
      </c>
      <c r="O398" s="3" t="n">
        <v>1</v>
      </c>
      <c r="P398" s="3" t="n">
        <v>0</v>
      </c>
      <c r="Q398" s="3" t="n">
        <v>0</v>
      </c>
      <c r="R398" s="3" t="n">
        <v>0</v>
      </c>
      <c r="S398" s="3" t="n">
        <v>0</v>
      </c>
    </row>
    <row r="399">
      <c r="A399" s="7" t="inlineStr">
        <is>
          <t>sceneiterative_diam_Count</t>
        </is>
      </c>
      <c r="B399" s="5" t="n">
        <v>0</v>
      </c>
      <c r="C399" s="5" t="n">
        <v>0</v>
      </c>
      <c r="D399" s="5" t="n">
        <v>0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1</v>
      </c>
      <c r="R399" s="5" t="n">
        <v>0</v>
      </c>
      <c r="S399" s="5" t="n">
        <v>0</v>
      </c>
    </row>
    <row r="400">
      <c r="A400" s="6" t="inlineStr">
        <is>
          <t>sceneiterative_diam_Words</t>
        </is>
      </c>
      <c r="B400" s="3" t="n">
        <v>0</v>
      </c>
      <c r="C400" s="3" t="n">
        <v>0</v>
      </c>
      <c r="D400" s="3" t="n">
        <v>0</v>
      </c>
      <c r="E400" s="3" t="n">
        <v>0</v>
      </c>
      <c r="F400" s="3" t="n">
        <v>0</v>
      </c>
      <c r="G400" s="3" t="n">
        <v>0</v>
      </c>
      <c r="H400" s="3" t="n">
        <v>0</v>
      </c>
      <c r="I400" s="3" t="n">
        <v>0</v>
      </c>
      <c r="J400" s="3" t="n">
        <v>0</v>
      </c>
      <c r="K400" s="3" t="n">
        <v>0</v>
      </c>
      <c r="L400" s="3" t="n">
        <v>0</v>
      </c>
      <c r="M400" s="3" t="n">
        <v>0</v>
      </c>
      <c r="N400" s="3" t="n">
        <v>0</v>
      </c>
      <c r="O400" s="3" t="n">
        <v>0</v>
      </c>
      <c r="P400" s="3" t="n">
        <v>0</v>
      </c>
      <c r="Q400" s="3" t="n">
        <v>53</v>
      </c>
      <c r="R400" s="3" t="n">
        <v>0</v>
      </c>
      <c r="S400" s="3" t="n">
        <v>0</v>
      </c>
    </row>
    <row r="401">
      <c r="A401" s="7" t="inlineStr">
        <is>
          <t>sceneiterative_fidambig_Count</t>
        </is>
      </c>
      <c r="B401" s="5" t="n">
        <v>0</v>
      </c>
      <c r="C401" s="5" t="n">
        <v>0</v>
      </c>
      <c r="D401" s="5" t="n">
        <v>0</v>
      </c>
      <c r="E401" s="5" t="n">
        <v>0</v>
      </c>
      <c r="F401" s="5" t="n">
        <v>0</v>
      </c>
      <c r="G401" s="5" t="n">
        <v>0</v>
      </c>
      <c r="H401" s="5" t="n">
        <v>1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  <c r="R401" s="5" t="n">
        <v>0</v>
      </c>
      <c r="S401" s="5" t="n">
        <v>0</v>
      </c>
    </row>
    <row r="402">
      <c r="A402" s="6" t="inlineStr">
        <is>
          <t>sceneiterative_fidambig_Words</t>
        </is>
      </c>
      <c r="B402" s="3" t="n">
        <v>0</v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21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</row>
    <row r="403">
      <c r="A403" s="7" t="inlineStr">
        <is>
          <t>sceneiterative_i_Count</t>
        </is>
      </c>
      <c r="B403" s="5" t="n">
        <v>0</v>
      </c>
      <c r="C403" s="5" t="n">
        <v>0</v>
      </c>
      <c r="D403" s="5" t="n">
        <v>0</v>
      </c>
      <c r="E403" s="5" t="n">
        <v>0</v>
      </c>
      <c r="F403" s="5" t="n">
        <v>0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3</v>
      </c>
      <c r="R403" s="5" t="n">
        <v>0</v>
      </c>
      <c r="S403" s="5" t="n">
        <v>0</v>
      </c>
    </row>
    <row r="404">
      <c r="A404" s="6" t="inlineStr">
        <is>
          <t>sceneiterative_i_Words</t>
        </is>
      </c>
      <c r="B404" s="3" t="n">
        <v>0</v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3</v>
      </c>
      <c r="R404" s="3" t="n">
        <v>0</v>
      </c>
      <c r="S404" s="3" t="n">
        <v>0</v>
      </c>
    </row>
    <row r="405">
      <c r="A405" s="7" t="inlineStr">
        <is>
          <t>sceneiterative_m_Count</t>
        </is>
      </c>
      <c r="B405" s="5" t="n">
        <v>0</v>
      </c>
      <c r="C405" s="5" t="n">
        <v>0</v>
      </c>
      <c r="D405" s="5" t="n">
        <v>0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1</v>
      </c>
      <c r="R405" s="5" t="n">
        <v>0</v>
      </c>
      <c r="S405" s="5" t="n">
        <v>0</v>
      </c>
    </row>
    <row r="406">
      <c r="A406" s="6" t="inlineStr">
        <is>
          <t>sceneiterative_m_Words</t>
        </is>
      </c>
      <c r="B406" s="3" t="n">
        <v>0</v>
      </c>
      <c r="C406" s="3" t="n">
        <v>0</v>
      </c>
      <c r="D406" s="3" t="n">
        <v>0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  <c r="K406" s="3" t="n">
        <v>0</v>
      </c>
      <c r="L406" s="3" t="n">
        <v>0</v>
      </c>
      <c r="M406" s="3" t="n">
        <v>0</v>
      </c>
      <c r="N406" s="3" t="n">
        <v>0</v>
      </c>
      <c r="O406" s="3" t="n">
        <v>0</v>
      </c>
      <c r="P406" s="3" t="n">
        <v>0</v>
      </c>
      <c r="Q406" s="3" t="n">
        <v>5</v>
      </c>
      <c r="R406" s="3" t="n">
        <v>0</v>
      </c>
      <c r="S406" s="3" t="n">
        <v>0</v>
      </c>
    </row>
    <row r="407">
      <c r="A407" s="7" t="inlineStr">
        <is>
          <t>sceneiterative_metaphor_Count</t>
        </is>
      </c>
      <c r="B407" s="5" t="n">
        <v>0</v>
      </c>
      <c r="C407" s="5" t="n">
        <v>0</v>
      </c>
      <c r="D407" s="5" t="n">
        <v>0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1</v>
      </c>
      <c r="P407" s="5" t="n">
        <v>0</v>
      </c>
      <c r="Q407" s="5" t="n">
        <v>0</v>
      </c>
      <c r="R407" s="5" t="n">
        <v>0</v>
      </c>
      <c r="S407" s="5" t="n">
        <v>0</v>
      </c>
    </row>
    <row r="408">
      <c r="A408" s="6" t="inlineStr">
        <is>
          <t>sceneiterative_metaphor_Words</t>
        </is>
      </c>
      <c r="B408" s="3" t="n">
        <v>0</v>
      </c>
      <c r="C408" s="3" t="n">
        <v>0</v>
      </c>
      <c r="D408" s="3" t="n">
        <v>0</v>
      </c>
      <c r="E408" s="3" t="n">
        <v>0</v>
      </c>
      <c r="F408" s="3" t="n">
        <v>0</v>
      </c>
      <c r="G408" s="3" t="n">
        <v>0</v>
      </c>
      <c r="H408" s="3" t="n">
        <v>0</v>
      </c>
      <c r="I408" s="3" t="n">
        <v>0</v>
      </c>
      <c r="J408" s="3" t="n">
        <v>0</v>
      </c>
      <c r="K408" s="3" t="n">
        <v>0</v>
      </c>
      <c r="L408" s="3" t="n">
        <v>0</v>
      </c>
      <c r="M408" s="3" t="n">
        <v>0</v>
      </c>
      <c r="N408" s="3" t="n">
        <v>0</v>
      </c>
      <c r="O408" s="3" t="n">
        <v>6</v>
      </c>
      <c r="P408" s="3" t="n">
        <v>0</v>
      </c>
      <c r="Q408" s="3" t="n">
        <v>0</v>
      </c>
      <c r="R408" s="3" t="n">
        <v>0</v>
      </c>
      <c r="S408" s="3" t="n">
        <v>0</v>
      </c>
    </row>
    <row r="409">
      <c r="A409" s="7" t="inlineStr">
        <is>
          <t>sceneiterative_quotedlit_Count</t>
        </is>
      </c>
      <c r="B409" s="5" t="n">
        <v>0</v>
      </c>
      <c r="C409" s="5" t="n">
        <v>0</v>
      </c>
      <c r="D409" s="5" t="n">
        <v>0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1</v>
      </c>
      <c r="R409" s="5" t="n">
        <v>0</v>
      </c>
      <c r="S409" s="5" t="n">
        <v>0</v>
      </c>
    </row>
    <row r="410">
      <c r="A410" s="6" t="inlineStr">
        <is>
          <t>sceneiterative_quotedlit_Words</t>
        </is>
      </c>
      <c r="B410" s="3" t="n">
        <v>0</v>
      </c>
      <c r="C410" s="3" t="n">
        <v>0</v>
      </c>
      <c r="D410" s="3" t="n">
        <v>0</v>
      </c>
      <c r="E410" s="3" t="n">
        <v>0</v>
      </c>
      <c r="F410" s="3" t="n">
        <v>0</v>
      </c>
      <c r="G410" s="3" t="n">
        <v>0</v>
      </c>
      <c r="H410" s="3" t="n">
        <v>0</v>
      </c>
      <c r="I410" s="3" t="n">
        <v>0</v>
      </c>
      <c r="J410" s="3" t="n">
        <v>0</v>
      </c>
      <c r="K410" s="3" t="n">
        <v>0</v>
      </c>
      <c r="L410" s="3" t="n">
        <v>0</v>
      </c>
      <c r="M410" s="3" t="n">
        <v>0</v>
      </c>
      <c r="N410" s="3" t="n">
        <v>0</v>
      </c>
      <c r="O410" s="3" t="n">
        <v>0</v>
      </c>
      <c r="P410" s="3" t="n">
        <v>0</v>
      </c>
      <c r="Q410" s="3" t="n">
        <v>313</v>
      </c>
      <c r="R410" s="3" t="n">
        <v>0</v>
      </c>
      <c r="S410" s="3" t="n">
        <v>0</v>
      </c>
    </row>
    <row r="411">
      <c r="A411" s="7" t="inlineStr">
        <is>
          <t>sceneiterative_writtentextread_Count</t>
        </is>
      </c>
      <c r="B411" s="5" t="n">
        <v>0</v>
      </c>
      <c r="C411" s="5" t="n">
        <v>0</v>
      </c>
      <c r="D411" s="5" t="n">
        <v>0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1</v>
      </c>
      <c r="R411" s="5" t="n">
        <v>0</v>
      </c>
      <c r="S411" s="5" t="n">
        <v>0</v>
      </c>
    </row>
    <row r="412">
      <c r="A412" s="6" t="inlineStr">
        <is>
          <t>sceneiterative_writtentextread_Words</t>
        </is>
      </c>
      <c r="B412" s="3" t="n">
        <v>0</v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313</v>
      </c>
      <c r="R412" s="3" t="n">
        <v>0</v>
      </c>
      <c r="S412" s="3" t="n">
        <v>0</v>
      </c>
    </row>
    <row r="413">
      <c r="A413" s="7" t="inlineStr">
        <is>
          <t>scenemonologue_Count</t>
        </is>
      </c>
      <c r="B413" s="5" t="n">
        <v>0</v>
      </c>
      <c r="C413" s="5" t="n">
        <v>0</v>
      </c>
      <c r="D413" s="5" t="n">
        <v>0</v>
      </c>
      <c r="E413" s="5" t="n">
        <v>0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1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0</v>
      </c>
      <c r="S413" s="5" t="n">
        <v>0</v>
      </c>
    </row>
    <row r="414">
      <c r="A414" s="6" t="inlineStr">
        <is>
          <t>scenemonologue_Words</t>
        </is>
      </c>
      <c r="B414" s="3" t="n">
        <v>0</v>
      </c>
      <c r="C414" s="3" t="n">
        <v>0</v>
      </c>
      <c r="D414" s="3" t="n">
        <v>0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  <c r="K414" s="3" t="n">
        <v>0</v>
      </c>
      <c r="L414" s="3" t="n">
        <v>184</v>
      </c>
      <c r="M414" s="3" t="n">
        <v>0</v>
      </c>
      <c r="N414" s="3" t="n">
        <v>0</v>
      </c>
      <c r="O414" s="3" t="n">
        <v>0</v>
      </c>
      <c r="P414" s="3" t="n">
        <v>0</v>
      </c>
      <c r="Q414" s="3" t="n">
        <v>0</v>
      </c>
      <c r="R414" s="3" t="n">
        <v>0</v>
      </c>
      <c r="S414" s="3" t="n">
        <v>0</v>
      </c>
    </row>
    <row r="415">
      <c r="A415" s="7" t="inlineStr">
        <is>
          <t>scenemonologue_m_Count</t>
        </is>
      </c>
      <c r="B415" s="5" t="n">
        <v>0</v>
      </c>
      <c r="C415" s="5" t="n">
        <v>0</v>
      </c>
      <c r="D415" s="5" t="n">
        <v>0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1</v>
      </c>
      <c r="M415" s="5" t="n">
        <v>0</v>
      </c>
      <c r="N415" s="5" t="n">
        <v>0</v>
      </c>
      <c r="O415" s="5" t="n">
        <v>0</v>
      </c>
      <c r="P415" s="5" t="n">
        <v>0</v>
      </c>
      <c r="Q415" s="5" t="n">
        <v>0</v>
      </c>
      <c r="R415" s="5" t="n">
        <v>0</v>
      </c>
      <c r="S415" s="5" t="n">
        <v>0</v>
      </c>
    </row>
    <row r="416">
      <c r="A416" s="6" t="inlineStr">
        <is>
          <t>scenemonologue_m_Words</t>
        </is>
      </c>
      <c r="B416" s="3" t="n">
        <v>0</v>
      </c>
      <c r="C416" s="3" t="n">
        <v>0</v>
      </c>
      <c r="D416" s="3" t="n">
        <v>0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  <c r="K416" s="3" t="n">
        <v>0</v>
      </c>
      <c r="L416" s="3" t="n">
        <v>4</v>
      </c>
      <c r="M416" s="3" t="n">
        <v>0</v>
      </c>
      <c r="N416" s="3" t="n">
        <v>0</v>
      </c>
      <c r="O416" s="3" t="n">
        <v>0</v>
      </c>
      <c r="P416" s="3" t="n">
        <v>0</v>
      </c>
      <c r="Q416" s="3" t="n">
        <v>0</v>
      </c>
      <c r="R416" s="3" t="n">
        <v>0</v>
      </c>
      <c r="S416" s="3" t="n">
        <v>0</v>
      </c>
    </row>
    <row r="417">
      <c r="A417" s="7" t="inlineStr">
        <is>
          <t>scenemonologue_monologuethought_Count</t>
        </is>
      </c>
      <c r="B417" s="5" t="n">
        <v>0</v>
      </c>
      <c r="C417" s="5" t="n">
        <v>0</v>
      </c>
      <c r="D417" s="5" t="n">
        <v>0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1</v>
      </c>
      <c r="M417" s="5" t="n">
        <v>0</v>
      </c>
      <c r="N417" s="5" t="n">
        <v>0</v>
      </c>
      <c r="O417" s="5" t="n">
        <v>0</v>
      </c>
      <c r="P417" s="5" t="n">
        <v>0</v>
      </c>
      <c r="Q417" s="5" t="n">
        <v>0</v>
      </c>
      <c r="R417" s="5" t="n">
        <v>0</v>
      </c>
      <c r="S417" s="5" t="n">
        <v>0</v>
      </c>
    </row>
    <row r="418">
      <c r="A418" s="6" t="inlineStr">
        <is>
          <t>scenemonologue_monologuethought_Words</t>
        </is>
      </c>
      <c r="B418" s="3" t="n">
        <v>0</v>
      </c>
      <c r="C418" s="3" t="n">
        <v>0</v>
      </c>
      <c r="D418" s="3" t="n">
        <v>0</v>
      </c>
      <c r="E418" s="3" t="n">
        <v>0</v>
      </c>
      <c r="F418" s="3" t="n">
        <v>0</v>
      </c>
      <c r="G418" s="3" t="n">
        <v>0</v>
      </c>
      <c r="H418" s="3" t="n">
        <v>0</v>
      </c>
      <c r="I418" s="3" t="n">
        <v>0</v>
      </c>
      <c r="J418" s="3" t="n">
        <v>0</v>
      </c>
      <c r="K418" s="3" t="n">
        <v>0</v>
      </c>
      <c r="L418" s="3" t="n">
        <v>114</v>
      </c>
      <c r="M418" s="3" t="n">
        <v>0</v>
      </c>
      <c r="N418" s="3" t="n">
        <v>0</v>
      </c>
      <c r="O418" s="3" t="n">
        <v>0</v>
      </c>
      <c r="P418" s="3" t="n">
        <v>0</v>
      </c>
      <c r="Q418" s="3" t="n">
        <v>0</v>
      </c>
      <c r="R418" s="3" t="n">
        <v>0</v>
      </c>
      <c r="S418" s="3" t="n">
        <v>0</v>
      </c>
    </row>
    <row r="419">
      <c r="A419" s="7" t="inlineStr">
        <is>
          <t>sceneother_Count</t>
        </is>
      </c>
      <c r="B419" s="5" t="n">
        <v>0</v>
      </c>
      <c r="C419" s="5" t="n">
        <v>0</v>
      </c>
      <c r="D419" s="5" t="n">
        <v>0</v>
      </c>
      <c r="E419" s="5" t="n">
        <v>0</v>
      </c>
      <c r="F419" s="5" t="n">
        <v>0</v>
      </c>
      <c r="G419" s="5" t="n">
        <v>1</v>
      </c>
      <c r="H419" s="5" t="n">
        <v>0</v>
      </c>
      <c r="I419" s="5" t="n">
        <v>0</v>
      </c>
      <c r="J419" s="5" t="n">
        <v>1</v>
      </c>
      <c r="K419" s="5" t="n">
        <v>1</v>
      </c>
      <c r="L419" s="5" t="n">
        <v>0</v>
      </c>
      <c r="M419" s="5" t="n">
        <v>0</v>
      </c>
      <c r="N419" s="5" t="n">
        <v>0</v>
      </c>
      <c r="O419" s="5" t="n">
        <v>1</v>
      </c>
      <c r="P419" s="5" t="n">
        <v>0</v>
      </c>
      <c r="Q419" s="5" t="n">
        <v>0</v>
      </c>
      <c r="R419" s="5" t="n">
        <v>0</v>
      </c>
      <c r="S419" s="5" t="n">
        <v>0</v>
      </c>
    </row>
    <row r="420">
      <c r="A420" s="6" t="inlineStr">
        <is>
          <t>sceneother_Words</t>
        </is>
      </c>
      <c r="B420" s="3" t="n">
        <v>0</v>
      </c>
      <c r="C420" s="3" t="n">
        <v>0</v>
      </c>
      <c r="D420" s="3" t="n">
        <v>0</v>
      </c>
      <c r="E420" s="3" t="n">
        <v>0</v>
      </c>
      <c r="F420" s="3" t="n">
        <v>0</v>
      </c>
      <c r="G420" s="3" t="n">
        <v>376</v>
      </c>
      <c r="H420" s="3" t="n">
        <v>0</v>
      </c>
      <c r="I420" s="3" t="n">
        <v>0</v>
      </c>
      <c r="J420" s="3" t="n">
        <v>206</v>
      </c>
      <c r="K420" s="3" t="n">
        <v>206</v>
      </c>
      <c r="L420" s="3" t="n">
        <v>0</v>
      </c>
      <c r="M420" s="3" t="n">
        <v>0</v>
      </c>
      <c r="N420" s="3" t="n">
        <v>0</v>
      </c>
      <c r="O420" s="3" t="n">
        <v>1727</v>
      </c>
      <c r="P420" s="3" t="n">
        <v>0</v>
      </c>
      <c r="Q420" s="3" t="n">
        <v>0</v>
      </c>
      <c r="R420" s="3" t="n">
        <v>0</v>
      </c>
      <c r="S420" s="3" t="n">
        <v>0</v>
      </c>
    </row>
    <row r="421">
      <c r="A421" s="7" t="inlineStr">
        <is>
          <t>sceneother_authorwe_Count</t>
        </is>
      </c>
      <c r="B421" s="5" t="n">
        <v>0</v>
      </c>
      <c r="C421" s="5" t="n">
        <v>0</v>
      </c>
      <c r="D421" s="5" t="n">
        <v>0</v>
      </c>
      <c r="E421" s="5" t="n">
        <v>0</v>
      </c>
      <c r="F421" s="5" t="n">
        <v>0</v>
      </c>
      <c r="G421" s="5" t="n">
        <v>1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1</v>
      </c>
      <c r="P421" s="5" t="n">
        <v>0</v>
      </c>
      <c r="Q421" s="5" t="n">
        <v>0</v>
      </c>
      <c r="R421" s="5" t="n">
        <v>0</v>
      </c>
      <c r="S421" s="5" t="n">
        <v>0</v>
      </c>
    </row>
    <row r="422">
      <c r="A422" s="6" t="inlineStr">
        <is>
          <t>sceneother_authorwe_Words</t>
        </is>
      </c>
      <c r="B422" s="3" t="n">
        <v>0</v>
      </c>
      <c r="C422" s="3" t="n">
        <v>0</v>
      </c>
      <c r="D422" s="3" t="n">
        <v>0</v>
      </c>
      <c r="E422" s="3" t="n">
        <v>0</v>
      </c>
      <c r="F422" s="3" t="n">
        <v>0</v>
      </c>
      <c r="G422" s="3" t="n">
        <v>2</v>
      </c>
      <c r="H422" s="3" t="n">
        <v>0</v>
      </c>
      <c r="I422" s="3" t="n">
        <v>0</v>
      </c>
      <c r="J422" s="3" t="n">
        <v>0</v>
      </c>
      <c r="K422" s="3" t="n">
        <v>0</v>
      </c>
      <c r="L422" s="3" t="n">
        <v>0</v>
      </c>
      <c r="M422" s="3" t="n">
        <v>0</v>
      </c>
      <c r="N422" s="3" t="n">
        <v>0</v>
      </c>
      <c r="O422" s="3" t="n">
        <v>2</v>
      </c>
      <c r="P422" s="3" t="n">
        <v>0</v>
      </c>
      <c r="Q422" s="3" t="n">
        <v>0</v>
      </c>
      <c r="R422" s="3" t="n">
        <v>0</v>
      </c>
      <c r="S422" s="3" t="n">
        <v>0</v>
      </c>
    </row>
    <row r="423">
      <c r="A423" s="7" t="inlineStr">
        <is>
          <t>sceneother_blend_Count</t>
        </is>
      </c>
      <c r="B423" s="5" t="n">
        <v>0</v>
      </c>
      <c r="C423" s="5" t="n">
        <v>0</v>
      </c>
      <c r="D423" s="5" t="n">
        <v>0</v>
      </c>
      <c r="E423" s="5" t="n">
        <v>0</v>
      </c>
      <c r="F423" s="5" t="n">
        <v>0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2</v>
      </c>
      <c r="P423" s="5" t="n">
        <v>0</v>
      </c>
      <c r="Q423" s="5" t="n">
        <v>0</v>
      </c>
      <c r="R423" s="5" t="n">
        <v>0</v>
      </c>
      <c r="S423" s="5" t="n">
        <v>0</v>
      </c>
    </row>
    <row r="424">
      <c r="A424" s="6" t="inlineStr">
        <is>
          <t>sceneother_blend_Words</t>
        </is>
      </c>
      <c r="B424" s="3" t="n">
        <v>0</v>
      </c>
      <c r="C424" s="3" t="n">
        <v>0</v>
      </c>
      <c r="D424" s="3" t="n">
        <v>0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  <c r="K424" s="3" t="n">
        <v>0</v>
      </c>
      <c r="L424" s="3" t="n">
        <v>0</v>
      </c>
      <c r="M424" s="3" t="n">
        <v>0</v>
      </c>
      <c r="N424" s="3" t="n">
        <v>0</v>
      </c>
      <c r="O424" s="3" t="n">
        <v>8</v>
      </c>
      <c r="P424" s="3" t="n">
        <v>0</v>
      </c>
      <c r="Q424" s="3" t="n">
        <v>0</v>
      </c>
      <c r="R424" s="3" t="n">
        <v>0</v>
      </c>
      <c r="S424" s="3" t="n">
        <v>0</v>
      </c>
    </row>
    <row r="425">
      <c r="A425" s="7" t="inlineStr">
        <is>
          <t>sceneother_chnameintro_Count</t>
        </is>
      </c>
      <c r="B425" s="5" t="n">
        <v>0</v>
      </c>
      <c r="C425" s="5" t="n">
        <v>0</v>
      </c>
      <c r="D425" s="5" t="n">
        <v>0</v>
      </c>
      <c r="E425" s="5" t="n">
        <v>0</v>
      </c>
      <c r="F425" s="5" t="n">
        <v>0</v>
      </c>
      <c r="G425" s="5" t="n">
        <v>0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16</v>
      </c>
      <c r="P425" s="5" t="n">
        <v>0</v>
      </c>
      <c r="Q425" s="5" t="n">
        <v>0</v>
      </c>
      <c r="R425" s="5" t="n">
        <v>0</v>
      </c>
      <c r="S425" s="5" t="n">
        <v>0</v>
      </c>
    </row>
    <row r="426">
      <c r="A426" s="6" t="inlineStr">
        <is>
          <t>sceneother_chnameintro_Words</t>
        </is>
      </c>
      <c r="B426" s="3" t="n">
        <v>0</v>
      </c>
      <c r="C426" s="3" t="n">
        <v>0</v>
      </c>
      <c r="D426" s="3" t="n">
        <v>0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  <c r="K426" s="3" t="n">
        <v>0</v>
      </c>
      <c r="L426" s="3" t="n">
        <v>0</v>
      </c>
      <c r="M426" s="3" t="n">
        <v>0</v>
      </c>
      <c r="N426" s="3" t="n">
        <v>0</v>
      </c>
      <c r="O426" s="3" t="n">
        <v>26</v>
      </c>
      <c r="P426" s="3" t="n">
        <v>0</v>
      </c>
      <c r="Q426" s="3" t="n">
        <v>0</v>
      </c>
      <c r="R426" s="3" t="n">
        <v>0</v>
      </c>
      <c r="S426" s="3" t="n">
        <v>0</v>
      </c>
    </row>
    <row r="427">
      <c r="A427" s="7" t="inlineStr">
        <is>
          <t>sceneother_diam_Count</t>
        </is>
      </c>
      <c r="B427" s="5" t="n">
        <v>0</v>
      </c>
      <c r="C427" s="5" t="n">
        <v>0</v>
      </c>
      <c r="D427" s="5" t="n">
        <v>0</v>
      </c>
      <c r="E427" s="5" t="n">
        <v>0</v>
      </c>
      <c r="F427" s="5" t="n">
        <v>0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0</v>
      </c>
      <c r="N427" s="5" t="n">
        <v>0</v>
      </c>
      <c r="O427" s="5" t="n">
        <v>1</v>
      </c>
      <c r="P427" s="5" t="n">
        <v>0</v>
      </c>
      <c r="Q427" s="5" t="n">
        <v>0</v>
      </c>
      <c r="R427" s="5" t="n">
        <v>0</v>
      </c>
      <c r="S427" s="5" t="n">
        <v>0</v>
      </c>
    </row>
    <row r="428">
      <c r="A428" s="6" t="inlineStr">
        <is>
          <t>sceneother_diam_Words</t>
        </is>
      </c>
      <c r="B428" s="3" t="n">
        <v>0</v>
      </c>
      <c r="C428" s="3" t="n">
        <v>0</v>
      </c>
      <c r="D428" s="3" t="n">
        <v>0</v>
      </c>
      <c r="E428" s="3" t="n">
        <v>0</v>
      </c>
      <c r="F428" s="3" t="n">
        <v>0</v>
      </c>
      <c r="G428" s="3" t="n">
        <v>0</v>
      </c>
      <c r="H428" s="3" t="n">
        <v>0</v>
      </c>
      <c r="I428" s="3" t="n">
        <v>0</v>
      </c>
      <c r="J428" s="3" t="n">
        <v>0</v>
      </c>
      <c r="K428" s="3" t="n">
        <v>0</v>
      </c>
      <c r="L428" s="3" t="n">
        <v>0</v>
      </c>
      <c r="M428" s="3" t="n">
        <v>0</v>
      </c>
      <c r="N428" s="3" t="n">
        <v>0</v>
      </c>
      <c r="O428" s="3" t="n">
        <v>93</v>
      </c>
      <c r="P428" s="3" t="n">
        <v>0</v>
      </c>
      <c r="Q428" s="3" t="n">
        <v>0</v>
      </c>
      <c r="R428" s="3" t="n">
        <v>0</v>
      </c>
      <c r="S428" s="3" t="n">
        <v>0</v>
      </c>
    </row>
    <row r="429">
      <c r="A429" s="7" t="inlineStr">
        <is>
          <t>sceneother_diaq_Count</t>
        </is>
      </c>
      <c r="B429" s="5" t="n">
        <v>0</v>
      </c>
      <c r="C429" s="5" t="n">
        <v>0</v>
      </c>
      <c r="D429" s="5" t="n">
        <v>0</v>
      </c>
      <c r="E429" s="5" t="n">
        <v>0</v>
      </c>
      <c r="F429" s="5" t="n">
        <v>0</v>
      </c>
      <c r="G429" s="5" t="n">
        <v>1</v>
      </c>
      <c r="H429" s="5" t="n">
        <v>0</v>
      </c>
      <c r="I429" s="5" t="n">
        <v>0</v>
      </c>
      <c r="J429" s="5" t="n">
        <v>0</v>
      </c>
      <c r="K429" s="5" t="n">
        <v>0</v>
      </c>
      <c r="L429" s="5" t="n">
        <v>0</v>
      </c>
      <c r="M429" s="5" t="n">
        <v>0</v>
      </c>
      <c r="N429" s="5" t="n">
        <v>0</v>
      </c>
      <c r="O429" s="5" t="n">
        <v>0</v>
      </c>
      <c r="P429" s="5" t="n">
        <v>0</v>
      </c>
      <c r="Q429" s="5" t="n">
        <v>0</v>
      </c>
      <c r="R429" s="5" t="n">
        <v>0</v>
      </c>
      <c r="S429" s="5" t="n">
        <v>0</v>
      </c>
    </row>
    <row r="430">
      <c r="A430" s="6" t="inlineStr">
        <is>
          <t>sceneother_diaq_Words</t>
        </is>
      </c>
      <c r="B430" s="3" t="n">
        <v>0</v>
      </c>
      <c r="C430" s="3" t="n">
        <v>0</v>
      </c>
      <c r="D430" s="3" t="n">
        <v>0</v>
      </c>
      <c r="E430" s="3" t="n">
        <v>0</v>
      </c>
      <c r="F430" s="3" t="n">
        <v>0</v>
      </c>
      <c r="G430" s="3" t="n">
        <v>17</v>
      </c>
      <c r="H430" s="3" t="n">
        <v>0</v>
      </c>
      <c r="I430" s="3" t="n">
        <v>0</v>
      </c>
      <c r="J430" s="3" t="n">
        <v>0</v>
      </c>
      <c r="K430" s="3" t="n">
        <v>0</v>
      </c>
      <c r="L430" s="3" t="n">
        <v>0</v>
      </c>
      <c r="M430" s="3" t="n">
        <v>0</v>
      </c>
      <c r="N430" s="3" t="n">
        <v>0</v>
      </c>
      <c r="O430" s="3" t="n">
        <v>0</v>
      </c>
      <c r="P430" s="3" t="n">
        <v>0</v>
      </c>
      <c r="Q430" s="3" t="n">
        <v>0</v>
      </c>
      <c r="R430" s="3" t="n">
        <v>0</v>
      </c>
      <c r="S430" s="3" t="n">
        <v>0</v>
      </c>
    </row>
    <row r="431">
      <c r="A431" s="7" t="inlineStr">
        <is>
          <t>sceneother_doxaquotes_Count</t>
        </is>
      </c>
      <c r="B431" s="5" t="n">
        <v>0</v>
      </c>
      <c r="C431" s="5" t="n">
        <v>0</v>
      </c>
      <c r="D431" s="5" t="n">
        <v>0</v>
      </c>
      <c r="E431" s="5" t="n">
        <v>0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2</v>
      </c>
      <c r="P431" s="5" t="n">
        <v>0</v>
      </c>
      <c r="Q431" s="5" t="n">
        <v>0</v>
      </c>
      <c r="R431" s="5" t="n">
        <v>0</v>
      </c>
      <c r="S431" s="5" t="n">
        <v>0</v>
      </c>
    </row>
    <row r="432">
      <c r="A432" s="6" t="inlineStr">
        <is>
          <t>sceneother_doxaquotes_Words</t>
        </is>
      </c>
      <c r="B432" s="3" t="n">
        <v>0</v>
      </c>
      <c r="C432" s="3" t="n">
        <v>0</v>
      </c>
      <c r="D432" s="3" t="n">
        <v>0</v>
      </c>
      <c r="E432" s="3" t="n">
        <v>0</v>
      </c>
      <c r="F432" s="3" t="n">
        <v>0</v>
      </c>
      <c r="G432" s="3" t="n">
        <v>0</v>
      </c>
      <c r="H432" s="3" t="n">
        <v>0</v>
      </c>
      <c r="I432" s="3" t="n">
        <v>0</v>
      </c>
      <c r="J432" s="3" t="n">
        <v>0</v>
      </c>
      <c r="K432" s="3" t="n">
        <v>0</v>
      </c>
      <c r="L432" s="3" t="n">
        <v>0</v>
      </c>
      <c r="M432" s="3" t="n">
        <v>0</v>
      </c>
      <c r="N432" s="3" t="n">
        <v>0</v>
      </c>
      <c r="O432" s="3" t="n">
        <v>5</v>
      </c>
      <c r="P432" s="3" t="n">
        <v>0</v>
      </c>
      <c r="Q432" s="3" t="n">
        <v>0</v>
      </c>
      <c r="R432" s="3" t="n">
        <v>0</v>
      </c>
      <c r="S432" s="3" t="n">
        <v>0</v>
      </c>
    </row>
    <row r="433">
      <c r="A433" s="7" t="inlineStr">
        <is>
          <t>sceneother_exclamation_Count</t>
        </is>
      </c>
      <c r="B433" s="5" t="n">
        <v>0</v>
      </c>
      <c r="C433" s="5" t="n">
        <v>0</v>
      </c>
      <c r="D433" s="5" t="n">
        <v>0</v>
      </c>
      <c r="E433" s="5" t="n">
        <v>0</v>
      </c>
      <c r="F433" s="5" t="n">
        <v>0</v>
      </c>
      <c r="G433" s="5" t="n">
        <v>0</v>
      </c>
      <c r="H433" s="5" t="n">
        <v>0</v>
      </c>
      <c r="I433" s="5" t="n">
        <v>0</v>
      </c>
      <c r="J433" s="5" t="n">
        <v>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3</v>
      </c>
      <c r="P433" s="5" t="n">
        <v>0</v>
      </c>
      <c r="Q433" s="5" t="n">
        <v>0</v>
      </c>
      <c r="R433" s="5" t="n">
        <v>0</v>
      </c>
      <c r="S433" s="5" t="n">
        <v>0</v>
      </c>
    </row>
    <row r="434">
      <c r="A434" s="6" t="inlineStr">
        <is>
          <t>sceneother_exclamation_Words</t>
        </is>
      </c>
      <c r="B434" s="3" t="n">
        <v>0</v>
      </c>
      <c r="C434" s="3" t="n">
        <v>0</v>
      </c>
      <c r="D434" s="3" t="n">
        <v>0</v>
      </c>
      <c r="E434" s="3" t="n">
        <v>0</v>
      </c>
      <c r="F434" s="3" t="n">
        <v>0</v>
      </c>
      <c r="G434" s="3" t="n">
        <v>0</v>
      </c>
      <c r="H434" s="3" t="n">
        <v>0</v>
      </c>
      <c r="I434" s="3" t="n">
        <v>0</v>
      </c>
      <c r="J434" s="3" t="n">
        <v>0</v>
      </c>
      <c r="K434" s="3" t="n">
        <v>0</v>
      </c>
      <c r="L434" s="3" t="n">
        <v>0</v>
      </c>
      <c r="M434" s="3" t="n">
        <v>0</v>
      </c>
      <c r="N434" s="3" t="n">
        <v>0</v>
      </c>
      <c r="O434" s="3" t="n">
        <v>80</v>
      </c>
      <c r="P434" s="3" t="n">
        <v>0</v>
      </c>
      <c r="Q434" s="3" t="n">
        <v>0</v>
      </c>
      <c r="R434" s="3" t="n">
        <v>0</v>
      </c>
      <c r="S434" s="3" t="n">
        <v>0</v>
      </c>
    </row>
    <row r="435">
      <c r="A435" s="7" t="inlineStr">
        <is>
          <t>sceneother_fidambig_Count</t>
        </is>
      </c>
      <c r="B435" s="5" t="n">
        <v>0</v>
      </c>
      <c r="C435" s="5" t="n">
        <v>0</v>
      </c>
      <c r="D435" s="5" t="n">
        <v>0</v>
      </c>
      <c r="E435" s="5" t="n">
        <v>0</v>
      </c>
      <c r="F435" s="5" t="n">
        <v>0</v>
      </c>
      <c r="G435" s="5" t="n">
        <v>0</v>
      </c>
      <c r="H435" s="5" t="n">
        <v>0</v>
      </c>
      <c r="I435" s="5" t="n">
        <v>0</v>
      </c>
      <c r="J435" s="5" t="n">
        <v>0</v>
      </c>
      <c r="K435" s="5" t="n">
        <v>0</v>
      </c>
      <c r="L435" s="5" t="n">
        <v>0</v>
      </c>
      <c r="M435" s="5" t="n">
        <v>0</v>
      </c>
      <c r="N435" s="5" t="n">
        <v>0</v>
      </c>
      <c r="O435" s="5" t="n">
        <v>1</v>
      </c>
      <c r="P435" s="5" t="n">
        <v>0</v>
      </c>
      <c r="Q435" s="5" t="n">
        <v>0</v>
      </c>
      <c r="R435" s="5" t="n">
        <v>0</v>
      </c>
      <c r="S435" s="5" t="n">
        <v>0</v>
      </c>
    </row>
    <row r="436">
      <c r="A436" s="6" t="inlineStr">
        <is>
          <t>sceneother_fidambig_Words</t>
        </is>
      </c>
      <c r="B436" s="3" t="n">
        <v>0</v>
      </c>
      <c r="C436" s="3" t="n">
        <v>0</v>
      </c>
      <c r="D436" s="3" t="n">
        <v>0</v>
      </c>
      <c r="E436" s="3" t="n">
        <v>0</v>
      </c>
      <c r="F436" s="3" t="n">
        <v>0</v>
      </c>
      <c r="G436" s="3" t="n">
        <v>0</v>
      </c>
      <c r="H436" s="3" t="n">
        <v>0</v>
      </c>
      <c r="I436" s="3" t="n">
        <v>0</v>
      </c>
      <c r="J436" s="3" t="n">
        <v>0</v>
      </c>
      <c r="K436" s="3" t="n">
        <v>0</v>
      </c>
      <c r="L436" s="3" t="n">
        <v>0</v>
      </c>
      <c r="M436" s="3" t="n">
        <v>0</v>
      </c>
      <c r="N436" s="3" t="n">
        <v>0</v>
      </c>
      <c r="O436" s="3" t="n">
        <v>24</v>
      </c>
      <c r="P436" s="3" t="n">
        <v>0</v>
      </c>
      <c r="Q436" s="3" t="n">
        <v>0</v>
      </c>
      <c r="R436" s="3" t="n">
        <v>0</v>
      </c>
      <c r="S436" s="3" t="n">
        <v>0</v>
      </c>
    </row>
    <row r="437">
      <c r="A437" s="7" t="inlineStr">
        <is>
          <t>sceneother_fidquotes_Count</t>
        </is>
      </c>
      <c r="B437" s="5" t="n">
        <v>0</v>
      </c>
      <c r="C437" s="5" t="n">
        <v>0</v>
      </c>
      <c r="D437" s="5" t="n">
        <v>0</v>
      </c>
      <c r="E437" s="5" t="n">
        <v>0</v>
      </c>
      <c r="F437" s="5" t="n">
        <v>0</v>
      </c>
      <c r="G437" s="5" t="n">
        <v>0</v>
      </c>
      <c r="H437" s="5" t="n">
        <v>0</v>
      </c>
      <c r="I437" s="5" t="n">
        <v>0</v>
      </c>
      <c r="J437" s="5" t="n">
        <v>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3</v>
      </c>
      <c r="P437" s="5" t="n">
        <v>0</v>
      </c>
      <c r="Q437" s="5" t="n">
        <v>0</v>
      </c>
      <c r="R437" s="5" t="n">
        <v>0</v>
      </c>
      <c r="S437" s="5" t="n">
        <v>0</v>
      </c>
    </row>
    <row r="438">
      <c r="A438" s="6" t="inlineStr">
        <is>
          <t>sceneother_fidquotes_Words</t>
        </is>
      </c>
      <c r="B438" s="3" t="n">
        <v>0</v>
      </c>
      <c r="C438" s="3" t="n">
        <v>0</v>
      </c>
      <c r="D438" s="3" t="n">
        <v>0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13</v>
      </c>
      <c r="P438" s="3" t="n">
        <v>0</v>
      </c>
      <c r="Q438" s="3" t="n">
        <v>0</v>
      </c>
      <c r="R438" s="3" t="n">
        <v>0</v>
      </c>
      <c r="S438" s="3" t="n">
        <v>0</v>
      </c>
    </row>
    <row r="439">
      <c r="A439" s="7" t="inlineStr">
        <is>
          <t>sceneother_i_Count</t>
        </is>
      </c>
      <c r="B439" s="5" t="n">
        <v>0</v>
      </c>
      <c r="C439" s="5" t="n">
        <v>0</v>
      </c>
      <c r="D439" s="5" t="n">
        <v>0</v>
      </c>
      <c r="E439" s="5" t="n">
        <v>0</v>
      </c>
      <c r="F439" s="5" t="n">
        <v>0</v>
      </c>
      <c r="G439" s="5" t="n">
        <v>9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0</v>
      </c>
      <c r="N439" s="5" t="n">
        <v>0</v>
      </c>
      <c r="O439" s="5" t="n">
        <v>1</v>
      </c>
      <c r="P439" s="5" t="n">
        <v>0</v>
      </c>
      <c r="Q439" s="5" t="n">
        <v>0</v>
      </c>
      <c r="R439" s="5" t="n">
        <v>0</v>
      </c>
      <c r="S439" s="5" t="n">
        <v>0</v>
      </c>
    </row>
    <row r="440">
      <c r="A440" s="6" t="inlineStr">
        <is>
          <t>sceneother_i_Words</t>
        </is>
      </c>
      <c r="B440" s="3" t="n">
        <v>0</v>
      </c>
      <c r="C440" s="3" t="n">
        <v>0</v>
      </c>
      <c r="D440" s="3" t="n">
        <v>0</v>
      </c>
      <c r="E440" s="3" t="n">
        <v>0</v>
      </c>
      <c r="F440" s="3" t="n">
        <v>0</v>
      </c>
      <c r="G440" s="3" t="n">
        <v>9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0</v>
      </c>
      <c r="O440" s="3" t="n">
        <v>1</v>
      </c>
      <c r="P440" s="3" t="n">
        <v>0</v>
      </c>
      <c r="Q440" s="3" t="n">
        <v>0</v>
      </c>
      <c r="R440" s="3" t="n">
        <v>0</v>
      </c>
      <c r="S440" s="3" t="n">
        <v>0</v>
      </c>
    </row>
    <row r="441">
      <c r="A441" s="7" t="inlineStr">
        <is>
          <t>sceneother_m_Count</t>
        </is>
      </c>
      <c r="B441" s="5" t="n">
        <v>0</v>
      </c>
      <c r="C441" s="5" t="n">
        <v>0</v>
      </c>
      <c r="D441" s="5" t="n">
        <v>0</v>
      </c>
      <c r="E441" s="5" t="n">
        <v>0</v>
      </c>
      <c r="F441" s="5" t="n">
        <v>0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1</v>
      </c>
      <c r="P441" s="5" t="n">
        <v>0</v>
      </c>
      <c r="Q441" s="5" t="n">
        <v>0</v>
      </c>
      <c r="R441" s="5" t="n">
        <v>0</v>
      </c>
      <c r="S441" s="5" t="n">
        <v>0</v>
      </c>
    </row>
    <row r="442">
      <c r="A442" s="6" t="inlineStr">
        <is>
          <t>sceneother_m_Words</t>
        </is>
      </c>
      <c r="B442" s="3" t="n">
        <v>0</v>
      </c>
      <c r="C442" s="3" t="n">
        <v>0</v>
      </c>
      <c r="D442" s="3" t="n">
        <v>0</v>
      </c>
      <c r="E442" s="3" t="n">
        <v>0</v>
      </c>
      <c r="F442" s="3" t="n">
        <v>0</v>
      </c>
      <c r="G442" s="3" t="n">
        <v>0</v>
      </c>
      <c r="H442" s="3" t="n">
        <v>0</v>
      </c>
      <c r="I442" s="3" t="n">
        <v>0</v>
      </c>
      <c r="J442" s="3" t="n">
        <v>0</v>
      </c>
      <c r="K442" s="3" t="n">
        <v>0</v>
      </c>
      <c r="L442" s="3" t="n">
        <v>0</v>
      </c>
      <c r="M442" s="3" t="n">
        <v>0</v>
      </c>
      <c r="N442" s="3" t="n">
        <v>0</v>
      </c>
      <c r="O442" s="3" t="n">
        <v>14</v>
      </c>
      <c r="P442" s="3" t="n">
        <v>0</v>
      </c>
      <c r="Q442" s="3" t="n">
        <v>0</v>
      </c>
      <c r="R442" s="3" t="n">
        <v>0</v>
      </c>
      <c r="S442" s="3" t="n">
        <v>0</v>
      </c>
    </row>
    <row r="443">
      <c r="A443" s="7" t="inlineStr">
        <is>
          <t>sceneother_metaphor_Count</t>
        </is>
      </c>
      <c r="B443" s="5" t="n">
        <v>0</v>
      </c>
      <c r="C443" s="5" t="n">
        <v>0</v>
      </c>
      <c r="D443" s="5" t="n">
        <v>0</v>
      </c>
      <c r="E443" s="5" t="n">
        <v>0</v>
      </c>
      <c r="F443" s="5" t="n">
        <v>0</v>
      </c>
      <c r="G443" s="5" t="n">
        <v>0</v>
      </c>
      <c r="H443" s="5" t="n">
        <v>0</v>
      </c>
      <c r="I443" s="5" t="n">
        <v>0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1</v>
      </c>
      <c r="P443" s="5" t="n">
        <v>0</v>
      </c>
      <c r="Q443" s="5" t="n">
        <v>0</v>
      </c>
      <c r="R443" s="5" t="n">
        <v>0</v>
      </c>
      <c r="S443" s="5" t="n">
        <v>0</v>
      </c>
    </row>
    <row r="444">
      <c r="A444" s="6" t="inlineStr">
        <is>
          <t>sceneother_metaphor_Words</t>
        </is>
      </c>
      <c r="B444" s="3" t="n">
        <v>0</v>
      </c>
      <c r="C444" s="3" t="n">
        <v>0</v>
      </c>
      <c r="D444" s="3" t="n">
        <v>0</v>
      </c>
      <c r="E444" s="3" t="n">
        <v>0</v>
      </c>
      <c r="F444" s="3" t="n">
        <v>0</v>
      </c>
      <c r="G444" s="3" t="n">
        <v>0</v>
      </c>
      <c r="H444" s="3" t="n">
        <v>0</v>
      </c>
      <c r="I444" s="3" t="n">
        <v>0</v>
      </c>
      <c r="J444" s="3" t="n">
        <v>0</v>
      </c>
      <c r="K444" s="3" t="n">
        <v>0</v>
      </c>
      <c r="L444" s="3" t="n">
        <v>0</v>
      </c>
      <c r="M444" s="3" t="n">
        <v>0</v>
      </c>
      <c r="N444" s="3" t="n">
        <v>0</v>
      </c>
      <c r="O444" s="3" t="n">
        <v>6</v>
      </c>
      <c r="P444" s="3" t="n">
        <v>0</v>
      </c>
      <c r="Q444" s="3" t="n">
        <v>0</v>
      </c>
      <c r="R444" s="3" t="n">
        <v>0</v>
      </c>
      <c r="S444" s="3" t="n">
        <v>0</v>
      </c>
    </row>
    <row r="445">
      <c r="A445" s="7" t="inlineStr">
        <is>
          <t>sceneother_quotedlit_Count</t>
        </is>
      </c>
      <c r="B445" s="5" t="n">
        <v>0</v>
      </c>
      <c r="C445" s="5" t="n">
        <v>0</v>
      </c>
      <c r="D445" s="5" t="n">
        <v>0</v>
      </c>
      <c r="E445" s="5" t="n">
        <v>0</v>
      </c>
      <c r="F445" s="5" t="n">
        <v>0</v>
      </c>
      <c r="G445" s="5" t="n">
        <v>0</v>
      </c>
      <c r="H445" s="5" t="n">
        <v>0</v>
      </c>
      <c r="I445" s="5" t="n">
        <v>0</v>
      </c>
      <c r="J445" s="5" t="n">
        <v>0</v>
      </c>
      <c r="K445" s="5" t="n">
        <v>0</v>
      </c>
      <c r="L445" s="5" t="n">
        <v>0</v>
      </c>
      <c r="M445" s="5" t="n">
        <v>0</v>
      </c>
      <c r="N445" s="5" t="n">
        <v>0</v>
      </c>
      <c r="O445" s="5" t="n">
        <v>1</v>
      </c>
      <c r="P445" s="5" t="n">
        <v>0</v>
      </c>
      <c r="Q445" s="5" t="n">
        <v>0</v>
      </c>
      <c r="R445" s="5" t="n">
        <v>0</v>
      </c>
      <c r="S445" s="5" t="n">
        <v>0</v>
      </c>
    </row>
    <row r="446">
      <c r="A446" s="6" t="inlineStr">
        <is>
          <t>sceneother_quotedlit_Words</t>
        </is>
      </c>
      <c r="B446" s="3" t="n">
        <v>0</v>
      </c>
      <c r="C446" s="3" t="n">
        <v>0</v>
      </c>
      <c r="D446" s="3" t="n">
        <v>0</v>
      </c>
      <c r="E446" s="3" t="n">
        <v>0</v>
      </c>
      <c r="F446" s="3" t="n">
        <v>0</v>
      </c>
      <c r="G446" s="3" t="n">
        <v>0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0</v>
      </c>
      <c r="M446" s="3" t="n">
        <v>0</v>
      </c>
      <c r="N446" s="3" t="n">
        <v>0</v>
      </c>
      <c r="O446" s="3" t="n">
        <v>9</v>
      </c>
      <c r="P446" s="3" t="n">
        <v>0</v>
      </c>
      <c r="Q446" s="3" t="n">
        <v>0</v>
      </c>
      <c r="R446" s="3" t="n">
        <v>0</v>
      </c>
      <c r="S446" s="3" t="n">
        <v>0</v>
      </c>
    </row>
    <row r="447">
      <c r="A447" s="7" t="inlineStr">
        <is>
          <t>sceneother_reader_Count</t>
        </is>
      </c>
      <c r="B447" s="5" t="n">
        <v>0</v>
      </c>
      <c r="C447" s="5" t="n">
        <v>0</v>
      </c>
      <c r="D447" s="5" t="n">
        <v>0</v>
      </c>
      <c r="E447" s="5" t="n">
        <v>0</v>
      </c>
      <c r="F447" s="5" t="n">
        <v>0</v>
      </c>
      <c r="G447" s="5" t="n">
        <v>9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1</v>
      </c>
      <c r="P447" s="5" t="n">
        <v>0</v>
      </c>
      <c r="Q447" s="5" t="n">
        <v>0</v>
      </c>
      <c r="R447" s="5" t="n">
        <v>0</v>
      </c>
      <c r="S447" s="5" t="n">
        <v>0</v>
      </c>
    </row>
    <row r="448">
      <c r="A448" s="6" t="inlineStr">
        <is>
          <t>sceneother_reader_Words</t>
        </is>
      </c>
      <c r="B448" s="3" t="n">
        <v>0</v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20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1</v>
      </c>
      <c r="P448" s="3" t="n">
        <v>0</v>
      </c>
      <c r="Q448" s="3" t="n">
        <v>0</v>
      </c>
      <c r="R448" s="3" t="n">
        <v>0</v>
      </c>
      <c r="S448" s="3" t="n">
        <v>0</v>
      </c>
    </row>
    <row r="449">
      <c r="A449" s="7" t="inlineStr">
        <is>
          <t>sceneother_sententia_Count</t>
        </is>
      </c>
      <c r="B449" s="5" t="n">
        <v>0</v>
      </c>
      <c r="C449" s="5" t="n">
        <v>0</v>
      </c>
      <c r="D449" s="5" t="n">
        <v>0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2</v>
      </c>
      <c r="P449" s="5" t="n">
        <v>0</v>
      </c>
      <c r="Q449" s="5" t="n">
        <v>0</v>
      </c>
      <c r="R449" s="5" t="n">
        <v>0</v>
      </c>
      <c r="S449" s="5" t="n">
        <v>0</v>
      </c>
    </row>
    <row r="450">
      <c r="A450" s="6" t="inlineStr">
        <is>
          <t>sceneother_sententia_Words</t>
        </is>
      </c>
      <c r="B450" s="3" t="n">
        <v>0</v>
      </c>
      <c r="C450" s="3" t="n">
        <v>0</v>
      </c>
      <c r="D450" s="3" t="n">
        <v>0</v>
      </c>
      <c r="E450" s="3" t="n">
        <v>0</v>
      </c>
      <c r="F450" s="3" t="n">
        <v>0</v>
      </c>
      <c r="G450" s="3" t="n">
        <v>0</v>
      </c>
      <c r="H450" s="3" t="n">
        <v>0</v>
      </c>
      <c r="I450" s="3" t="n">
        <v>0</v>
      </c>
      <c r="J450" s="3" t="n">
        <v>0</v>
      </c>
      <c r="K450" s="3" t="n">
        <v>0</v>
      </c>
      <c r="L450" s="3" t="n">
        <v>0</v>
      </c>
      <c r="M450" s="3" t="n">
        <v>0</v>
      </c>
      <c r="N450" s="3" t="n">
        <v>0</v>
      </c>
      <c r="O450" s="3" t="n">
        <v>175</v>
      </c>
      <c r="P450" s="3" t="n">
        <v>0</v>
      </c>
      <c r="Q450" s="3" t="n">
        <v>0</v>
      </c>
      <c r="R450" s="3" t="n">
        <v>0</v>
      </c>
      <c r="S450" s="3" t="n">
        <v>0</v>
      </c>
    </row>
    <row r="451">
      <c r="A451" s="7" t="inlineStr">
        <is>
          <t>sceneother_sententiacharacter_Count</t>
        </is>
      </c>
      <c r="B451" s="5" t="n">
        <v>0</v>
      </c>
      <c r="C451" s="5" t="n">
        <v>0</v>
      </c>
      <c r="D451" s="5" t="n">
        <v>0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1</v>
      </c>
      <c r="P451" s="5" t="n">
        <v>0</v>
      </c>
      <c r="Q451" s="5" t="n">
        <v>0</v>
      </c>
      <c r="R451" s="5" t="n">
        <v>0</v>
      </c>
      <c r="S451" s="5" t="n">
        <v>0</v>
      </c>
    </row>
    <row r="452">
      <c r="A452" s="6" t="inlineStr">
        <is>
          <t>sceneother_sententiacharacter_Words</t>
        </is>
      </c>
      <c r="B452" s="3" t="n">
        <v>0</v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0</v>
      </c>
      <c r="N452" s="3" t="n">
        <v>0</v>
      </c>
      <c r="O452" s="3" t="n">
        <v>23</v>
      </c>
      <c r="P452" s="3" t="n">
        <v>0</v>
      </c>
      <c r="Q452" s="3" t="n">
        <v>0</v>
      </c>
      <c r="R452" s="3" t="n">
        <v>0</v>
      </c>
      <c r="S452" s="3" t="n">
        <v>0</v>
      </c>
    </row>
    <row r="453">
      <c r="A453" s="7" t="inlineStr">
        <is>
          <t>sceneother_trigger_Count</t>
        </is>
      </c>
      <c r="B453" s="5" t="n">
        <v>0</v>
      </c>
      <c r="C453" s="5" t="n">
        <v>0</v>
      </c>
      <c r="D453" s="5" t="n">
        <v>0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5" t="n">
        <v>1</v>
      </c>
      <c r="K453" s="5" t="n">
        <v>1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</v>
      </c>
      <c r="R453" s="5" t="n">
        <v>0</v>
      </c>
      <c r="S453" s="5" t="n">
        <v>0</v>
      </c>
    </row>
    <row r="454">
      <c r="A454" s="6" t="inlineStr">
        <is>
          <t>sceneother_trigger_Words</t>
        </is>
      </c>
      <c r="B454" s="3" t="n">
        <v>0</v>
      </c>
      <c r="C454" s="3" t="n">
        <v>0</v>
      </c>
      <c r="D454" s="3" t="n">
        <v>0</v>
      </c>
      <c r="E454" s="3" t="n">
        <v>0</v>
      </c>
      <c r="F454" s="3" t="n">
        <v>0</v>
      </c>
      <c r="G454" s="3" t="n">
        <v>0</v>
      </c>
      <c r="H454" s="3" t="n">
        <v>0</v>
      </c>
      <c r="I454" s="3" t="n">
        <v>0</v>
      </c>
      <c r="J454" s="3" t="n">
        <v>1</v>
      </c>
      <c r="K454" s="3" t="n">
        <v>1</v>
      </c>
      <c r="L454" s="3" t="n">
        <v>0</v>
      </c>
      <c r="M454" s="3" t="n">
        <v>0</v>
      </c>
      <c r="N454" s="3" t="n">
        <v>0</v>
      </c>
      <c r="O454" s="3" t="n">
        <v>0</v>
      </c>
      <c r="P454" s="3" t="n">
        <v>0</v>
      </c>
      <c r="Q454" s="3" t="n">
        <v>0</v>
      </c>
      <c r="R454" s="3" t="n">
        <v>0</v>
      </c>
      <c r="S454" s="3" t="n">
        <v>0</v>
      </c>
    </row>
    <row r="455">
      <c r="A455" s="7" t="inlineStr">
        <is>
          <t>sceneperception_Count</t>
        </is>
      </c>
      <c r="B455" s="5" t="n">
        <v>0</v>
      </c>
      <c r="C455" s="5" t="n">
        <v>0</v>
      </c>
      <c r="D455" s="5" t="n">
        <v>1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1</v>
      </c>
      <c r="N455" s="5" t="n">
        <v>0</v>
      </c>
      <c r="O455" s="5" t="n">
        <v>3</v>
      </c>
      <c r="P455" s="5" t="n">
        <v>0</v>
      </c>
      <c r="Q455" s="5" t="n">
        <v>1</v>
      </c>
      <c r="R455" s="5" t="n">
        <v>0</v>
      </c>
      <c r="S455" s="5" t="n">
        <v>0</v>
      </c>
    </row>
    <row r="456">
      <c r="A456" s="6" t="inlineStr">
        <is>
          <t>sceneperception_Words</t>
        </is>
      </c>
      <c r="B456" s="3" t="n">
        <v>0</v>
      </c>
      <c r="C456" s="3" t="n">
        <v>0</v>
      </c>
      <c r="D456" s="3" t="n">
        <v>92</v>
      </c>
      <c r="E456" s="3" t="n">
        <v>0</v>
      </c>
      <c r="F456" s="3" t="n">
        <v>0</v>
      </c>
      <c r="G456" s="3" t="n">
        <v>0</v>
      </c>
      <c r="H456" s="3" t="n">
        <v>0</v>
      </c>
      <c r="I456" s="3" t="n">
        <v>0</v>
      </c>
      <c r="J456" s="3" t="n">
        <v>0</v>
      </c>
      <c r="K456" s="3" t="n">
        <v>0</v>
      </c>
      <c r="L456" s="3" t="n">
        <v>0</v>
      </c>
      <c r="M456" s="3" t="n">
        <v>139</v>
      </c>
      <c r="N456" s="3" t="n">
        <v>0</v>
      </c>
      <c r="O456" s="3" t="n">
        <v>579</v>
      </c>
      <c r="P456" s="3" t="n">
        <v>0</v>
      </c>
      <c r="Q456" s="3" t="n">
        <v>97</v>
      </c>
      <c r="R456" s="3" t="n">
        <v>0</v>
      </c>
      <c r="S456" s="3" t="n">
        <v>0</v>
      </c>
    </row>
    <row r="457">
      <c r="A457" s="7" t="inlineStr">
        <is>
          <t>sceneperception_characterdiction_Count</t>
        </is>
      </c>
      <c r="B457" s="5" t="n">
        <v>0</v>
      </c>
      <c r="C457" s="5" t="n">
        <v>0</v>
      </c>
      <c r="D457" s="5" t="n">
        <v>0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0</v>
      </c>
      <c r="M457" s="5" t="n">
        <v>1</v>
      </c>
      <c r="N457" s="5" t="n">
        <v>0</v>
      </c>
      <c r="O457" s="5" t="n">
        <v>0</v>
      </c>
      <c r="P457" s="5" t="n">
        <v>0</v>
      </c>
      <c r="Q457" s="5" t="n">
        <v>0</v>
      </c>
      <c r="R457" s="5" t="n">
        <v>0</v>
      </c>
      <c r="S457" s="5" t="n">
        <v>0</v>
      </c>
    </row>
    <row r="458">
      <c r="A458" s="6" t="inlineStr">
        <is>
          <t>sceneperception_characterdiction_Words</t>
        </is>
      </c>
      <c r="B458" s="3" t="n">
        <v>0</v>
      </c>
      <c r="C458" s="3" t="n">
        <v>0</v>
      </c>
      <c r="D458" s="3" t="n">
        <v>0</v>
      </c>
      <c r="E458" s="3" t="n">
        <v>0</v>
      </c>
      <c r="F458" s="3" t="n">
        <v>0</v>
      </c>
      <c r="G458" s="3" t="n">
        <v>0</v>
      </c>
      <c r="H458" s="3" t="n">
        <v>0</v>
      </c>
      <c r="I458" s="3" t="n">
        <v>0</v>
      </c>
      <c r="J458" s="3" t="n">
        <v>0</v>
      </c>
      <c r="K458" s="3" t="n">
        <v>0</v>
      </c>
      <c r="L458" s="3" t="n">
        <v>0</v>
      </c>
      <c r="M458" s="3" t="n">
        <v>1</v>
      </c>
      <c r="N458" s="3" t="n">
        <v>0</v>
      </c>
      <c r="O458" s="3" t="n">
        <v>0</v>
      </c>
      <c r="P458" s="3" t="n">
        <v>0</v>
      </c>
      <c r="Q458" s="3" t="n">
        <v>0</v>
      </c>
      <c r="R458" s="3" t="n">
        <v>0</v>
      </c>
      <c r="S458" s="3" t="n">
        <v>0</v>
      </c>
    </row>
    <row r="459">
      <c r="A459" s="7" t="inlineStr">
        <is>
          <t>sceneperception_diam_Count</t>
        </is>
      </c>
      <c r="B459" s="5" t="n">
        <v>0</v>
      </c>
      <c r="C459" s="5" t="n">
        <v>0</v>
      </c>
      <c r="D459" s="5" t="n">
        <v>0</v>
      </c>
      <c r="E459" s="5" t="n">
        <v>0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1</v>
      </c>
      <c r="P459" s="5" t="n">
        <v>0</v>
      </c>
      <c r="Q459" s="5" t="n">
        <v>0</v>
      </c>
      <c r="R459" s="5" t="n">
        <v>0</v>
      </c>
      <c r="S459" s="5" t="n">
        <v>0</v>
      </c>
    </row>
    <row r="460">
      <c r="A460" s="6" t="inlineStr">
        <is>
          <t>sceneperception_diam_Words</t>
        </is>
      </c>
      <c r="B460" s="3" t="n">
        <v>0</v>
      </c>
      <c r="C460" s="3" t="n">
        <v>0</v>
      </c>
      <c r="D460" s="3" t="n">
        <v>0</v>
      </c>
      <c r="E460" s="3" t="n">
        <v>0</v>
      </c>
      <c r="F460" s="3" t="n">
        <v>0</v>
      </c>
      <c r="G460" s="3" t="n">
        <v>0</v>
      </c>
      <c r="H460" s="3" t="n">
        <v>0</v>
      </c>
      <c r="I460" s="3" t="n">
        <v>0</v>
      </c>
      <c r="J460" s="3" t="n">
        <v>0</v>
      </c>
      <c r="K460" s="3" t="n">
        <v>0</v>
      </c>
      <c r="L460" s="3" t="n">
        <v>0</v>
      </c>
      <c r="M460" s="3" t="n">
        <v>0</v>
      </c>
      <c r="N460" s="3" t="n">
        <v>0</v>
      </c>
      <c r="O460" s="3" t="n">
        <v>11</v>
      </c>
      <c r="P460" s="3" t="n">
        <v>0</v>
      </c>
      <c r="Q460" s="3" t="n">
        <v>0</v>
      </c>
      <c r="R460" s="3" t="n">
        <v>0</v>
      </c>
      <c r="S460" s="3" t="n">
        <v>0</v>
      </c>
    </row>
    <row r="461">
      <c r="A461" s="7" t="inlineStr">
        <is>
          <t>sceneperception_diaq_Count</t>
        </is>
      </c>
      <c r="B461" s="5" t="n">
        <v>0</v>
      </c>
      <c r="C461" s="5" t="n">
        <v>0</v>
      </c>
      <c r="D461" s="5" t="n">
        <v>0</v>
      </c>
      <c r="E461" s="5" t="n">
        <v>0</v>
      </c>
      <c r="F461" s="5" t="n">
        <v>0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1</v>
      </c>
      <c r="P461" s="5" t="n">
        <v>0</v>
      </c>
      <c r="Q461" s="5" t="n">
        <v>0</v>
      </c>
      <c r="R461" s="5" t="n">
        <v>0</v>
      </c>
      <c r="S461" s="5" t="n">
        <v>0</v>
      </c>
    </row>
    <row r="462">
      <c r="A462" s="6" t="inlineStr">
        <is>
          <t>sceneperception_diaq_Words</t>
        </is>
      </c>
      <c r="B462" s="3" t="n">
        <v>0</v>
      </c>
      <c r="C462" s="3" t="n">
        <v>0</v>
      </c>
      <c r="D462" s="3" t="n">
        <v>0</v>
      </c>
      <c r="E462" s="3" t="n">
        <v>0</v>
      </c>
      <c r="F462" s="3" t="n">
        <v>0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3</v>
      </c>
      <c r="P462" s="3" t="n">
        <v>0</v>
      </c>
      <c r="Q462" s="3" t="n">
        <v>0</v>
      </c>
      <c r="R462" s="3" t="n">
        <v>0</v>
      </c>
      <c r="S462" s="3" t="n">
        <v>0</v>
      </c>
    </row>
    <row r="463">
      <c r="A463" s="7" t="inlineStr">
        <is>
          <t>sceneperception_m_Count</t>
        </is>
      </c>
      <c r="B463" s="5" t="n">
        <v>0</v>
      </c>
      <c r="C463" s="5" t="n">
        <v>0</v>
      </c>
      <c r="D463" s="5" t="n">
        <v>0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1</v>
      </c>
      <c r="P463" s="5" t="n">
        <v>0</v>
      </c>
      <c r="Q463" s="5" t="n">
        <v>0</v>
      </c>
      <c r="R463" s="5" t="n">
        <v>0</v>
      </c>
      <c r="S463" s="5" t="n">
        <v>0</v>
      </c>
    </row>
    <row r="464">
      <c r="A464" s="6" t="inlineStr">
        <is>
          <t>sceneperception_m_Words</t>
        </is>
      </c>
      <c r="B464" s="3" t="n">
        <v>0</v>
      </c>
      <c r="C464" s="3" t="n">
        <v>0</v>
      </c>
      <c r="D464" s="3" t="n">
        <v>0</v>
      </c>
      <c r="E464" s="3" t="n">
        <v>0</v>
      </c>
      <c r="F464" s="3" t="n">
        <v>0</v>
      </c>
      <c r="G464" s="3" t="n">
        <v>0</v>
      </c>
      <c r="H464" s="3" t="n">
        <v>0</v>
      </c>
      <c r="I464" s="3" t="n">
        <v>0</v>
      </c>
      <c r="J464" s="3" t="n">
        <v>0</v>
      </c>
      <c r="K464" s="3" t="n">
        <v>0</v>
      </c>
      <c r="L464" s="3" t="n">
        <v>0</v>
      </c>
      <c r="M464" s="3" t="n">
        <v>0</v>
      </c>
      <c r="N464" s="3" t="n">
        <v>0</v>
      </c>
      <c r="O464" s="3" t="n">
        <v>3</v>
      </c>
      <c r="P464" s="3" t="n">
        <v>0</v>
      </c>
      <c r="Q464" s="3" t="n">
        <v>0</v>
      </c>
      <c r="R464" s="3" t="n">
        <v>0</v>
      </c>
      <c r="S464" s="3" t="n">
        <v>0</v>
      </c>
    </row>
    <row r="465">
      <c r="A465" s="7" t="inlineStr">
        <is>
          <t>sceneperception_metaphor_Count</t>
        </is>
      </c>
      <c r="B465" s="5" t="n">
        <v>0</v>
      </c>
      <c r="C465" s="5" t="n">
        <v>0</v>
      </c>
      <c r="D465" s="5" t="n">
        <v>0</v>
      </c>
      <c r="E465" s="5" t="n">
        <v>0</v>
      </c>
      <c r="F465" s="5" t="n">
        <v>0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3</v>
      </c>
      <c r="P465" s="5" t="n">
        <v>0</v>
      </c>
      <c r="Q465" s="5" t="n">
        <v>0</v>
      </c>
      <c r="R465" s="5" t="n">
        <v>0</v>
      </c>
      <c r="S465" s="5" t="n">
        <v>0</v>
      </c>
    </row>
    <row r="466">
      <c r="A466" s="6" t="inlineStr">
        <is>
          <t>sceneperception_metaphor_Words</t>
        </is>
      </c>
      <c r="B466" s="3" t="n">
        <v>0</v>
      </c>
      <c r="C466" s="3" t="n">
        <v>0</v>
      </c>
      <c r="D466" s="3" t="n">
        <v>0</v>
      </c>
      <c r="E466" s="3" t="n">
        <v>0</v>
      </c>
      <c r="F466" s="3" t="n">
        <v>0</v>
      </c>
      <c r="G466" s="3" t="n">
        <v>0</v>
      </c>
      <c r="H466" s="3" t="n">
        <v>0</v>
      </c>
      <c r="I466" s="3" t="n">
        <v>0</v>
      </c>
      <c r="J466" s="3" t="n">
        <v>0</v>
      </c>
      <c r="K466" s="3" t="n">
        <v>0</v>
      </c>
      <c r="L466" s="3" t="n">
        <v>0</v>
      </c>
      <c r="M466" s="3" t="n">
        <v>0</v>
      </c>
      <c r="N466" s="3" t="n">
        <v>0</v>
      </c>
      <c r="O466" s="3" t="n">
        <v>16</v>
      </c>
      <c r="P466" s="3" t="n">
        <v>0</v>
      </c>
      <c r="Q466" s="3" t="n">
        <v>0</v>
      </c>
      <c r="R466" s="3" t="n">
        <v>0</v>
      </c>
      <c r="S466" s="3" t="n">
        <v>0</v>
      </c>
    </row>
    <row r="467">
      <c r="A467" s="7" t="inlineStr">
        <is>
          <t>scenequasi_Count</t>
        </is>
      </c>
      <c r="B467" s="5" t="n">
        <v>2</v>
      </c>
      <c r="C467" s="5" t="n">
        <v>1</v>
      </c>
      <c r="D467" s="5" t="n">
        <v>6</v>
      </c>
      <c r="E467" s="5" t="n">
        <v>2</v>
      </c>
      <c r="F467" s="5" t="n">
        <v>6</v>
      </c>
      <c r="G467" s="5" t="n">
        <v>2</v>
      </c>
      <c r="H467" s="5" t="n">
        <v>7</v>
      </c>
      <c r="I467" s="5" t="n">
        <v>0</v>
      </c>
      <c r="J467" s="5" t="n">
        <v>0</v>
      </c>
      <c r="K467" s="5" t="n">
        <v>0</v>
      </c>
      <c r="L467" s="5" t="n">
        <v>4</v>
      </c>
      <c r="M467" s="5" t="n">
        <v>7</v>
      </c>
      <c r="N467" s="5" t="n">
        <v>0</v>
      </c>
      <c r="O467" s="5" t="n">
        <v>6</v>
      </c>
      <c r="P467" s="5" t="n">
        <v>0</v>
      </c>
      <c r="Q467" s="5" t="n">
        <v>2</v>
      </c>
      <c r="R467" s="5" t="n">
        <v>3</v>
      </c>
      <c r="S467" s="5" t="n">
        <v>1</v>
      </c>
    </row>
    <row r="468">
      <c r="A468" s="6" t="inlineStr">
        <is>
          <t>scenequasi_Words</t>
        </is>
      </c>
      <c r="B468" s="3" t="n">
        <v>362</v>
      </c>
      <c r="C468" s="3" t="n">
        <v>156</v>
      </c>
      <c r="D468" s="3" t="n">
        <v>2577</v>
      </c>
      <c r="E468" s="3" t="n">
        <v>627</v>
      </c>
      <c r="F468" s="3" t="n">
        <v>1720</v>
      </c>
      <c r="G468" s="3" t="n">
        <v>920</v>
      </c>
      <c r="H468" s="3" t="n">
        <v>1671</v>
      </c>
      <c r="I468" s="3" t="n">
        <v>0</v>
      </c>
      <c r="J468" s="3" t="n">
        <v>0</v>
      </c>
      <c r="K468" s="3" t="n">
        <v>0</v>
      </c>
      <c r="L468" s="3" t="n">
        <v>924</v>
      </c>
      <c r="M468" s="3" t="n">
        <v>1038</v>
      </c>
      <c r="N468" s="3" t="n">
        <v>0</v>
      </c>
      <c r="O468" s="3" t="n">
        <v>1725</v>
      </c>
      <c r="P468" s="3" t="n">
        <v>0</v>
      </c>
      <c r="Q468" s="3" t="n">
        <v>340</v>
      </c>
      <c r="R468" s="3" t="n">
        <v>404</v>
      </c>
      <c r="S468" s="3" t="n">
        <v>202</v>
      </c>
    </row>
    <row r="469">
      <c r="A469" s="7" t="inlineStr">
        <is>
          <t>scenequasi_arrivaldeparture_Count</t>
        </is>
      </c>
      <c r="B469" s="5" t="n">
        <v>0</v>
      </c>
      <c r="C469" s="5" t="n">
        <v>0</v>
      </c>
      <c r="D469" s="5" t="n">
        <v>0</v>
      </c>
      <c r="E469" s="5" t="n">
        <v>1</v>
      </c>
      <c r="F469" s="5" t="n">
        <v>0</v>
      </c>
      <c r="G469" s="5" t="n">
        <v>0</v>
      </c>
      <c r="H469" s="5" t="n">
        <v>0</v>
      </c>
      <c r="I469" s="5" t="n">
        <v>0</v>
      </c>
      <c r="J469" s="5" t="n">
        <v>0</v>
      </c>
      <c r="K469" s="5" t="n">
        <v>0</v>
      </c>
      <c r="L469" s="5" t="n">
        <v>0</v>
      </c>
      <c r="M469" s="5" t="n">
        <v>0</v>
      </c>
      <c r="N469" s="5" t="n">
        <v>0</v>
      </c>
      <c r="O469" s="5" t="n">
        <v>0</v>
      </c>
      <c r="P469" s="5" t="n">
        <v>0</v>
      </c>
      <c r="Q469" s="5" t="n">
        <v>0</v>
      </c>
      <c r="R469" s="5" t="n">
        <v>0</v>
      </c>
      <c r="S469" s="5" t="n">
        <v>0</v>
      </c>
    </row>
    <row r="470">
      <c r="A470" s="6" t="inlineStr">
        <is>
          <t>scenequasi_arrivaldeparture_Words</t>
        </is>
      </c>
      <c r="B470" s="3" t="n">
        <v>0</v>
      </c>
      <c r="C470" s="3" t="n">
        <v>0</v>
      </c>
      <c r="D470" s="3" t="n">
        <v>0</v>
      </c>
      <c r="E470" s="3" t="n">
        <v>7</v>
      </c>
      <c r="F470" s="3" t="n">
        <v>0</v>
      </c>
      <c r="G470" s="3" t="n">
        <v>0</v>
      </c>
      <c r="H470" s="3" t="n">
        <v>0</v>
      </c>
      <c r="I470" s="3" t="n">
        <v>0</v>
      </c>
      <c r="J470" s="3" t="n">
        <v>0</v>
      </c>
      <c r="K470" s="3" t="n">
        <v>0</v>
      </c>
      <c r="L470" s="3" t="n">
        <v>0</v>
      </c>
      <c r="M470" s="3" t="n">
        <v>0</v>
      </c>
      <c r="N470" s="3" t="n">
        <v>0</v>
      </c>
      <c r="O470" s="3" t="n">
        <v>0</v>
      </c>
      <c r="P470" s="3" t="n">
        <v>0</v>
      </c>
      <c r="Q470" s="3" t="n">
        <v>0</v>
      </c>
      <c r="R470" s="3" t="n">
        <v>0</v>
      </c>
      <c r="S470" s="3" t="n">
        <v>0</v>
      </c>
    </row>
    <row r="471">
      <c r="A471" s="7" t="inlineStr">
        <is>
          <t>scenequasi_authori_Count</t>
        </is>
      </c>
      <c r="B471" s="5" t="n">
        <v>0</v>
      </c>
      <c r="C471" s="5" t="n">
        <v>0</v>
      </c>
      <c r="D471" s="5" t="n">
        <v>0</v>
      </c>
      <c r="E471" s="5" t="n">
        <v>0</v>
      </c>
      <c r="F471" s="5" t="n">
        <v>0</v>
      </c>
      <c r="G471" s="5" t="n">
        <v>0</v>
      </c>
      <c r="H471" s="5" t="n">
        <v>1</v>
      </c>
      <c r="I471" s="5" t="n">
        <v>0</v>
      </c>
      <c r="J471" s="5" t="n">
        <v>0</v>
      </c>
      <c r="K471" s="5" t="n">
        <v>0</v>
      </c>
      <c r="L471" s="5" t="n">
        <v>0</v>
      </c>
      <c r="M471" s="5" t="n">
        <v>0</v>
      </c>
      <c r="N471" s="5" t="n">
        <v>0</v>
      </c>
      <c r="O471" s="5" t="n">
        <v>0</v>
      </c>
      <c r="P471" s="5" t="n">
        <v>0</v>
      </c>
      <c r="Q471" s="5" t="n">
        <v>0</v>
      </c>
      <c r="R471" s="5" t="n">
        <v>0</v>
      </c>
      <c r="S471" s="5" t="n">
        <v>0</v>
      </c>
    </row>
    <row r="472">
      <c r="A472" s="6" t="inlineStr">
        <is>
          <t>scenequasi_authori_Words</t>
        </is>
      </c>
      <c r="B472" s="3" t="n">
        <v>0</v>
      </c>
      <c r="C472" s="3" t="n">
        <v>0</v>
      </c>
      <c r="D472" s="3" t="n">
        <v>0</v>
      </c>
      <c r="E472" s="3" t="n">
        <v>0</v>
      </c>
      <c r="F472" s="3" t="n">
        <v>0</v>
      </c>
      <c r="G472" s="3" t="n">
        <v>0</v>
      </c>
      <c r="H472" s="3" t="n">
        <v>5</v>
      </c>
      <c r="I472" s="3" t="n">
        <v>0</v>
      </c>
      <c r="J472" s="3" t="n">
        <v>0</v>
      </c>
      <c r="K472" s="3" t="n">
        <v>0</v>
      </c>
      <c r="L472" s="3" t="n">
        <v>0</v>
      </c>
      <c r="M472" s="3" t="n">
        <v>0</v>
      </c>
      <c r="N472" s="3" t="n">
        <v>0</v>
      </c>
      <c r="O472" s="3" t="n">
        <v>0</v>
      </c>
      <c r="P472" s="3" t="n">
        <v>0</v>
      </c>
      <c r="Q472" s="3" t="n">
        <v>0</v>
      </c>
      <c r="R472" s="3" t="n">
        <v>0</v>
      </c>
      <c r="S472" s="3" t="n">
        <v>0</v>
      </c>
    </row>
    <row r="473">
      <c r="A473" s="7" t="inlineStr">
        <is>
          <t>scenequasi_authorialobservation_Count</t>
        </is>
      </c>
      <c r="B473" s="5" t="n">
        <v>0</v>
      </c>
      <c r="C473" s="5" t="n">
        <v>0</v>
      </c>
      <c r="D473" s="5" t="n">
        <v>0</v>
      </c>
      <c r="E473" s="5" t="n">
        <v>0</v>
      </c>
      <c r="F473" s="5" t="n">
        <v>1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</v>
      </c>
      <c r="R473" s="5" t="n">
        <v>0</v>
      </c>
      <c r="S473" s="5" t="n">
        <v>0</v>
      </c>
    </row>
    <row r="474">
      <c r="A474" s="6" t="inlineStr">
        <is>
          <t>scenequasi_authorialobservation_Words</t>
        </is>
      </c>
      <c r="B474" s="3" t="n">
        <v>0</v>
      </c>
      <c r="C474" s="3" t="n">
        <v>0</v>
      </c>
      <c r="D474" s="3" t="n">
        <v>0</v>
      </c>
      <c r="E474" s="3" t="n">
        <v>0</v>
      </c>
      <c r="F474" s="3" t="n">
        <v>28</v>
      </c>
      <c r="G474" s="3" t="n">
        <v>0</v>
      </c>
      <c r="H474" s="3" t="n">
        <v>0</v>
      </c>
      <c r="I474" s="3" t="n">
        <v>0</v>
      </c>
      <c r="J474" s="3" t="n">
        <v>0</v>
      </c>
      <c r="K474" s="3" t="n">
        <v>0</v>
      </c>
      <c r="L474" s="3" t="n">
        <v>0</v>
      </c>
      <c r="M474" s="3" t="n">
        <v>0</v>
      </c>
      <c r="N474" s="3" t="n">
        <v>0</v>
      </c>
      <c r="O474" s="3" t="n">
        <v>0</v>
      </c>
      <c r="P474" s="3" t="n">
        <v>0</v>
      </c>
      <c r="Q474" s="3" t="n">
        <v>0</v>
      </c>
      <c r="R474" s="3" t="n">
        <v>0</v>
      </c>
      <c r="S474" s="3" t="n">
        <v>0</v>
      </c>
    </row>
    <row r="475">
      <c r="A475" s="7" t="inlineStr">
        <is>
          <t>scenequasi_authorwe_Count</t>
        </is>
      </c>
      <c r="B475" s="5" t="n">
        <v>0</v>
      </c>
      <c r="C475" s="5" t="n">
        <v>0</v>
      </c>
      <c r="D475" s="5" t="n">
        <v>0</v>
      </c>
      <c r="E475" s="5" t="n">
        <v>0</v>
      </c>
      <c r="F475" s="5" t="n">
        <v>0</v>
      </c>
      <c r="G475" s="5" t="n">
        <v>4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1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5" t="n">
        <v>0</v>
      </c>
      <c r="S475" s="5" t="n">
        <v>0</v>
      </c>
    </row>
    <row r="476">
      <c r="A476" s="6" t="inlineStr">
        <is>
          <t>scenequasi_authorwe_Words</t>
        </is>
      </c>
      <c r="B476" s="3" t="n">
        <v>0</v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8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27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</row>
    <row r="477">
      <c r="A477" s="7" t="inlineStr">
        <is>
          <t>scenequasi_blend_Count</t>
        </is>
      </c>
      <c r="B477" s="5" t="n">
        <v>0</v>
      </c>
      <c r="C477" s="5" t="n">
        <v>0</v>
      </c>
      <c r="D477" s="5" t="n">
        <v>1</v>
      </c>
      <c r="E477" s="5" t="n">
        <v>0</v>
      </c>
      <c r="F477" s="5" t="n">
        <v>0</v>
      </c>
      <c r="G477" s="5" t="n">
        <v>0</v>
      </c>
      <c r="H477" s="5" t="n">
        <v>1</v>
      </c>
      <c r="I477" s="5" t="n">
        <v>0</v>
      </c>
      <c r="J477" s="5" t="n">
        <v>0</v>
      </c>
      <c r="K477" s="5" t="n">
        <v>0</v>
      </c>
      <c r="L477" s="5" t="n">
        <v>0</v>
      </c>
      <c r="M477" s="5" t="n">
        <v>0</v>
      </c>
      <c r="N477" s="5" t="n">
        <v>0</v>
      </c>
      <c r="O477" s="5" t="n">
        <v>0</v>
      </c>
      <c r="P477" s="5" t="n">
        <v>0</v>
      </c>
      <c r="Q477" s="5" t="n">
        <v>0</v>
      </c>
      <c r="R477" s="5" t="n">
        <v>0</v>
      </c>
      <c r="S477" s="5" t="n">
        <v>0</v>
      </c>
    </row>
    <row r="478">
      <c r="A478" s="6" t="inlineStr">
        <is>
          <t>scenequasi_blend_Words</t>
        </is>
      </c>
      <c r="B478" s="3" t="n">
        <v>0</v>
      </c>
      <c r="C478" s="3" t="n">
        <v>0</v>
      </c>
      <c r="D478" s="3" t="n">
        <v>5</v>
      </c>
      <c r="E478" s="3" t="n">
        <v>0</v>
      </c>
      <c r="F478" s="3" t="n">
        <v>0</v>
      </c>
      <c r="G478" s="3" t="n">
        <v>0</v>
      </c>
      <c r="H478" s="3" t="n">
        <v>1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</row>
    <row r="479">
      <c r="A479" s="7" t="inlineStr">
        <is>
          <t>scenequasi_chapmarker_Count</t>
        </is>
      </c>
      <c r="B479" s="5" t="n">
        <v>0</v>
      </c>
      <c r="C479" s="5" t="n">
        <v>0</v>
      </c>
      <c r="D479" s="5" t="n">
        <v>2</v>
      </c>
      <c r="E479" s="5" t="n">
        <v>0</v>
      </c>
      <c r="F479" s="5" t="n">
        <v>0</v>
      </c>
      <c r="G479" s="5" t="n">
        <v>0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0</v>
      </c>
      <c r="O479" s="5" t="n">
        <v>0</v>
      </c>
      <c r="P479" s="5" t="n">
        <v>0</v>
      </c>
      <c r="Q479" s="5" t="n">
        <v>0</v>
      </c>
      <c r="R479" s="5" t="n">
        <v>0</v>
      </c>
      <c r="S479" s="5" t="n">
        <v>0</v>
      </c>
    </row>
    <row r="480">
      <c r="A480" s="6" t="inlineStr">
        <is>
          <t>scenequasi_chapmarker_Words</t>
        </is>
      </c>
      <c r="B480" s="3" t="n">
        <v>0</v>
      </c>
      <c r="C480" s="3" t="n">
        <v>0</v>
      </c>
      <c r="D480" s="3" t="n">
        <v>4</v>
      </c>
      <c r="E480" s="3" t="n">
        <v>0</v>
      </c>
      <c r="F480" s="3" t="n">
        <v>0</v>
      </c>
      <c r="G480" s="3" t="n">
        <v>0</v>
      </c>
      <c r="H480" s="3" t="n">
        <v>0</v>
      </c>
      <c r="I480" s="3" t="n">
        <v>0</v>
      </c>
      <c r="J480" s="3" t="n">
        <v>0</v>
      </c>
      <c r="K480" s="3" t="n">
        <v>0</v>
      </c>
      <c r="L480" s="3" t="n">
        <v>0</v>
      </c>
      <c r="M480" s="3" t="n">
        <v>0</v>
      </c>
      <c r="N480" s="3" t="n">
        <v>0</v>
      </c>
      <c r="O480" s="3" t="n">
        <v>0</v>
      </c>
      <c r="P480" s="3" t="n">
        <v>0</v>
      </c>
      <c r="Q480" s="3" t="n">
        <v>0</v>
      </c>
      <c r="R480" s="3" t="n">
        <v>0</v>
      </c>
      <c r="S480" s="3" t="n">
        <v>0</v>
      </c>
    </row>
    <row r="481">
      <c r="A481" s="7" t="inlineStr">
        <is>
          <t>scenequasi_characterdiction_Count</t>
        </is>
      </c>
      <c r="B481" s="5" t="n">
        <v>1</v>
      </c>
      <c r="C481" s="5" t="n">
        <v>0</v>
      </c>
      <c r="D481" s="5" t="n">
        <v>0</v>
      </c>
      <c r="E481" s="5" t="n">
        <v>0</v>
      </c>
      <c r="F481" s="5" t="n">
        <v>0</v>
      </c>
      <c r="G481" s="5" t="n">
        <v>0</v>
      </c>
      <c r="H481" s="5" t="n">
        <v>0</v>
      </c>
      <c r="I481" s="5" t="n">
        <v>0</v>
      </c>
      <c r="J481" s="5" t="n">
        <v>0</v>
      </c>
      <c r="K481" s="5" t="n">
        <v>0</v>
      </c>
      <c r="L481" s="5" t="n">
        <v>0</v>
      </c>
      <c r="M481" s="5" t="n">
        <v>0</v>
      </c>
      <c r="N481" s="5" t="n">
        <v>0</v>
      </c>
      <c r="O481" s="5" t="n">
        <v>0</v>
      </c>
      <c r="P481" s="5" t="n">
        <v>0</v>
      </c>
      <c r="Q481" s="5" t="n">
        <v>0</v>
      </c>
      <c r="R481" s="5" t="n">
        <v>0</v>
      </c>
      <c r="S481" s="5" t="n">
        <v>0</v>
      </c>
    </row>
    <row r="482">
      <c r="A482" s="6" t="inlineStr">
        <is>
          <t>scenequasi_characterdiction_Words</t>
        </is>
      </c>
      <c r="B482" s="3" t="n">
        <v>3</v>
      </c>
      <c r="C482" s="3" t="n">
        <v>0</v>
      </c>
      <c r="D482" s="3" t="n">
        <v>0</v>
      </c>
      <c r="E482" s="3" t="n">
        <v>0</v>
      </c>
      <c r="F482" s="3" t="n">
        <v>0</v>
      </c>
      <c r="G482" s="3" t="n">
        <v>0</v>
      </c>
      <c r="H482" s="3" t="n">
        <v>0</v>
      </c>
      <c r="I482" s="3" t="n">
        <v>0</v>
      </c>
      <c r="J482" s="3" t="n">
        <v>0</v>
      </c>
      <c r="K482" s="3" t="n">
        <v>0</v>
      </c>
      <c r="L482" s="3" t="n">
        <v>0</v>
      </c>
      <c r="M482" s="3" t="n">
        <v>0</v>
      </c>
      <c r="N482" s="3" t="n">
        <v>0</v>
      </c>
      <c r="O482" s="3" t="n">
        <v>0</v>
      </c>
      <c r="P482" s="3" t="n">
        <v>0</v>
      </c>
      <c r="Q482" s="3" t="n">
        <v>0</v>
      </c>
      <c r="R482" s="3" t="n">
        <v>0</v>
      </c>
      <c r="S482" s="3" t="n">
        <v>0</v>
      </c>
    </row>
    <row r="483">
      <c r="A483" s="7" t="inlineStr">
        <is>
          <t>scenequasi_descriptorq_Count</t>
        </is>
      </c>
      <c r="B483" s="5" t="n">
        <v>0</v>
      </c>
      <c r="C483" s="5" t="n">
        <v>0</v>
      </c>
      <c r="D483" s="5" t="n">
        <v>0</v>
      </c>
      <c r="E483" s="5" t="n">
        <v>0</v>
      </c>
      <c r="F483" s="5" t="n">
        <v>1</v>
      </c>
      <c r="G483" s="5" t="n">
        <v>0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0</v>
      </c>
      <c r="O483" s="5" t="n">
        <v>0</v>
      </c>
      <c r="P483" s="5" t="n">
        <v>0</v>
      </c>
      <c r="Q483" s="5" t="n">
        <v>0</v>
      </c>
      <c r="R483" s="5" t="n">
        <v>0</v>
      </c>
      <c r="S483" s="5" t="n">
        <v>0</v>
      </c>
    </row>
    <row r="484">
      <c r="A484" s="6" t="inlineStr">
        <is>
          <t>scenequasi_descriptorq_Words</t>
        </is>
      </c>
      <c r="B484" s="3" t="n">
        <v>0</v>
      </c>
      <c r="C484" s="3" t="n">
        <v>0</v>
      </c>
      <c r="D484" s="3" t="n">
        <v>0</v>
      </c>
      <c r="E484" s="3" t="n">
        <v>0</v>
      </c>
      <c r="F484" s="3" t="n">
        <v>27</v>
      </c>
      <c r="G484" s="3" t="n">
        <v>0</v>
      </c>
      <c r="H484" s="3" t="n">
        <v>0</v>
      </c>
      <c r="I484" s="3" t="n">
        <v>0</v>
      </c>
      <c r="J484" s="3" t="n">
        <v>0</v>
      </c>
      <c r="K484" s="3" t="n">
        <v>0</v>
      </c>
      <c r="L484" s="3" t="n">
        <v>0</v>
      </c>
      <c r="M484" s="3" t="n">
        <v>0</v>
      </c>
      <c r="N484" s="3" t="n">
        <v>0</v>
      </c>
      <c r="O484" s="3" t="n">
        <v>0</v>
      </c>
      <c r="P484" s="3" t="n">
        <v>0</v>
      </c>
      <c r="Q484" s="3" t="n">
        <v>0</v>
      </c>
      <c r="R484" s="3" t="n">
        <v>0</v>
      </c>
      <c r="S484" s="3" t="n">
        <v>0</v>
      </c>
    </row>
    <row r="485">
      <c r="A485" s="7" t="inlineStr">
        <is>
          <t>scenequasi_dia_Count</t>
        </is>
      </c>
      <c r="B485" s="5" t="n">
        <v>0</v>
      </c>
      <c r="C485" s="5" t="n">
        <v>0</v>
      </c>
      <c r="D485" s="5" t="n">
        <v>0</v>
      </c>
      <c r="E485" s="5" t="n">
        <v>0</v>
      </c>
      <c r="F485" s="5" t="n">
        <v>1</v>
      </c>
      <c r="G485" s="5" t="n">
        <v>0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0</v>
      </c>
      <c r="O485" s="5" t="n">
        <v>4</v>
      </c>
      <c r="P485" s="5" t="n">
        <v>0</v>
      </c>
      <c r="Q485" s="5" t="n">
        <v>0</v>
      </c>
      <c r="R485" s="5" t="n">
        <v>0</v>
      </c>
      <c r="S485" s="5" t="n">
        <v>0</v>
      </c>
    </row>
    <row r="486">
      <c r="A486" s="6" t="inlineStr">
        <is>
          <t>scenequasi_dia_Words</t>
        </is>
      </c>
      <c r="B486" s="3" t="n">
        <v>0</v>
      </c>
      <c r="C486" s="3" t="n">
        <v>0</v>
      </c>
      <c r="D486" s="3" t="n">
        <v>0</v>
      </c>
      <c r="E486" s="3" t="n">
        <v>0</v>
      </c>
      <c r="F486" s="3" t="n">
        <v>49</v>
      </c>
      <c r="G486" s="3" t="n">
        <v>0</v>
      </c>
      <c r="H486" s="3" t="n">
        <v>0</v>
      </c>
      <c r="I486" s="3" t="n">
        <v>0</v>
      </c>
      <c r="J486" s="3" t="n">
        <v>0</v>
      </c>
      <c r="K486" s="3" t="n">
        <v>0</v>
      </c>
      <c r="L486" s="3" t="n">
        <v>0</v>
      </c>
      <c r="M486" s="3" t="n">
        <v>0</v>
      </c>
      <c r="N486" s="3" t="n">
        <v>0</v>
      </c>
      <c r="O486" s="3" t="n">
        <v>167</v>
      </c>
      <c r="P486" s="3" t="n">
        <v>0</v>
      </c>
      <c r="Q486" s="3" t="n">
        <v>0</v>
      </c>
      <c r="R486" s="3" t="n">
        <v>0</v>
      </c>
      <c r="S486" s="3" t="n">
        <v>0</v>
      </c>
    </row>
    <row r="487">
      <c r="A487" s="7" t="inlineStr">
        <is>
          <t>scenequasi_diam_Count</t>
        </is>
      </c>
      <c r="B487" s="5" t="n">
        <v>0</v>
      </c>
      <c r="C487" s="5" t="n">
        <v>0</v>
      </c>
      <c r="D487" s="5" t="n">
        <v>7</v>
      </c>
      <c r="E487" s="5" t="n">
        <v>2</v>
      </c>
      <c r="F487" s="5" t="n">
        <v>0</v>
      </c>
      <c r="G487" s="5" t="n">
        <v>0</v>
      </c>
      <c r="H487" s="5" t="n">
        <v>3</v>
      </c>
      <c r="I487" s="5" t="n">
        <v>0</v>
      </c>
      <c r="J487" s="5" t="n">
        <v>0</v>
      </c>
      <c r="K487" s="5" t="n">
        <v>0</v>
      </c>
      <c r="L487" s="5" t="n">
        <v>1</v>
      </c>
      <c r="M487" s="5" t="n">
        <v>3</v>
      </c>
      <c r="N487" s="5" t="n">
        <v>0</v>
      </c>
      <c r="O487" s="5" t="n">
        <v>3</v>
      </c>
      <c r="P487" s="5" t="n">
        <v>0</v>
      </c>
      <c r="Q487" s="5" t="n">
        <v>2</v>
      </c>
      <c r="R487" s="5" t="n">
        <v>0</v>
      </c>
      <c r="S487" s="5" t="n">
        <v>1</v>
      </c>
    </row>
    <row r="488">
      <c r="A488" s="6" t="inlineStr">
        <is>
          <t>scenequasi_diam_Words</t>
        </is>
      </c>
      <c r="B488" s="3" t="n">
        <v>0</v>
      </c>
      <c r="C488" s="3" t="n">
        <v>0</v>
      </c>
      <c r="D488" s="3" t="n">
        <v>307</v>
      </c>
      <c r="E488" s="3" t="n">
        <v>37</v>
      </c>
      <c r="F488" s="3" t="n">
        <v>0</v>
      </c>
      <c r="G488" s="3" t="n">
        <v>0</v>
      </c>
      <c r="H488" s="3" t="n">
        <v>82</v>
      </c>
      <c r="I488" s="3" t="n">
        <v>0</v>
      </c>
      <c r="J488" s="3" t="n">
        <v>0</v>
      </c>
      <c r="K488" s="3" t="n">
        <v>0</v>
      </c>
      <c r="L488" s="3" t="n">
        <v>26</v>
      </c>
      <c r="M488" s="3" t="n">
        <v>69</v>
      </c>
      <c r="N488" s="3" t="n">
        <v>0</v>
      </c>
      <c r="O488" s="3" t="n">
        <v>255</v>
      </c>
      <c r="P488" s="3" t="n">
        <v>0</v>
      </c>
      <c r="Q488" s="3" t="n">
        <v>79</v>
      </c>
      <c r="R488" s="3" t="n">
        <v>0</v>
      </c>
      <c r="S488" s="3" t="n">
        <v>19</v>
      </c>
    </row>
    <row r="489">
      <c r="A489" s="7" t="inlineStr">
        <is>
          <t>scenequasi_diaq_Count</t>
        </is>
      </c>
      <c r="B489" s="5" t="n">
        <v>1</v>
      </c>
      <c r="C489" s="5" t="n">
        <v>1</v>
      </c>
      <c r="D489" s="5" t="n">
        <v>3</v>
      </c>
      <c r="E489" s="5" t="n">
        <v>0</v>
      </c>
      <c r="F489" s="5" t="n">
        <v>5</v>
      </c>
      <c r="G489" s="5" t="n">
        <v>0</v>
      </c>
      <c r="H489" s="5" t="n">
        <v>0</v>
      </c>
      <c r="I489" s="5" t="n">
        <v>0</v>
      </c>
      <c r="J489" s="5" t="n">
        <v>0</v>
      </c>
      <c r="K489" s="5" t="n">
        <v>0</v>
      </c>
      <c r="L489" s="5" t="n">
        <v>0</v>
      </c>
      <c r="M489" s="5" t="n">
        <v>2</v>
      </c>
      <c r="N489" s="5" t="n">
        <v>0</v>
      </c>
      <c r="O489" s="5" t="n">
        <v>2</v>
      </c>
      <c r="P489" s="5" t="n">
        <v>0</v>
      </c>
      <c r="Q489" s="5" t="n">
        <v>1</v>
      </c>
      <c r="R489" s="5" t="n">
        <v>0</v>
      </c>
      <c r="S489" s="5" t="n">
        <v>0</v>
      </c>
    </row>
    <row r="490">
      <c r="A490" s="6" t="inlineStr">
        <is>
          <t>scenequasi_diaq_Words</t>
        </is>
      </c>
      <c r="B490" s="3" t="n">
        <v>61</v>
      </c>
      <c r="C490" s="3" t="n">
        <v>61</v>
      </c>
      <c r="D490" s="3" t="n">
        <v>132</v>
      </c>
      <c r="E490" s="3" t="n">
        <v>0</v>
      </c>
      <c r="F490" s="3" t="n">
        <v>307</v>
      </c>
      <c r="G490" s="3" t="n">
        <v>0</v>
      </c>
      <c r="H490" s="3" t="n">
        <v>0</v>
      </c>
      <c r="I490" s="3" t="n">
        <v>0</v>
      </c>
      <c r="J490" s="3" t="n">
        <v>0</v>
      </c>
      <c r="K490" s="3" t="n">
        <v>0</v>
      </c>
      <c r="L490" s="3" t="n">
        <v>0</v>
      </c>
      <c r="M490" s="3" t="n">
        <v>18</v>
      </c>
      <c r="N490" s="3" t="n">
        <v>0</v>
      </c>
      <c r="O490" s="3" t="n">
        <v>27</v>
      </c>
      <c r="P490" s="3" t="n">
        <v>0</v>
      </c>
      <c r="Q490" s="3" t="n">
        <v>12</v>
      </c>
      <c r="R490" s="3" t="n">
        <v>0</v>
      </c>
      <c r="S490" s="3" t="n">
        <v>0</v>
      </c>
    </row>
    <row r="491">
      <c r="A491" s="7" t="inlineStr">
        <is>
          <t>scenequasi_doxaitalics_Count</t>
        </is>
      </c>
      <c r="B491" s="5" t="n">
        <v>0</v>
      </c>
      <c r="C491" s="5" t="n">
        <v>0</v>
      </c>
      <c r="D491" s="5" t="n">
        <v>0</v>
      </c>
      <c r="E491" s="5" t="n">
        <v>0</v>
      </c>
      <c r="F491" s="5" t="n">
        <v>0</v>
      </c>
      <c r="G491" s="5" t="n">
        <v>1</v>
      </c>
      <c r="H491" s="5" t="n">
        <v>0</v>
      </c>
      <c r="I491" s="5" t="n">
        <v>0</v>
      </c>
      <c r="J491" s="5" t="n">
        <v>0</v>
      </c>
      <c r="K491" s="5" t="n">
        <v>0</v>
      </c>
      <c r="L491" s="5" t="n">
        <v>0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</v>
      </c>
      <c r="R491" s="5" t="n">
        <v>0</v>
      </c>
      <c r="S491" s="5" t="n">
        <v>0</v>
      </c>
    </row>
    <row r="492">
      <c r="A492" s="6" t="inlineStr">
        <is>
          <t>scenequasi_doxaitalics_Words</t>
        </is>
      </c>
      <c r="B492" s="3" t="n">
        <v>0</v>
      </c>
      <c r="C492" s="3" t="n">
        <v>0</v>
      </c>
      <c r="D492" s="3" t="n">
        <v>0</v>
      </c>
      <c r="E492" s="3" t="n">
        <v>0</v>
      </c>
      <c r="F492" s="3" t="n">
        <v>0</v>
      </c>
      <c r="G492" s="3" t="n">
        <v>3</v>
      </c>
      <c r="H492" s="3" t="n">
        <v>0</v>
      </c>
      <c r="I492" s="3" t="n">
        <v>0</v>
      </c>
      <c r="J492" s="3" t="n">
        <v>0</v>
      </c>
      <c r="K492" s="3" t="n">
        <v>0</v>
      </c>
      <c r="L492" s="3" t="n">
        <v>0</v>
      </c>
      <c r="M492" s="3" t="n">
        <v>0</v>
      </c>
      <c r="N492" s="3" t="n">
        <v>0</v>
      </c>
      <c r="O492" s="3" t="n">
        <v>0</v>
      </c>
      <c r="P492" s="3" t="n">
        <v>0</v>
      </c>
      <c r="Q492" s="3" t="n">
        <v>0</v>
      </c>
      <c r="R492" s="3" t="n">
        <v>0</v>
      </c>
      <c r="S492" s="3" t="n">
        <v>0</v>
      </c>
    </row>
    <row r="493">
      <c r="A493" s="7" t="inlineStr">
        <is>
          <t>scenequasi_doxaquotes_Count</t>
        </is>
      </c>
      <c r="B493" s="5" t="n">
        <v>0</v>
      </c>
      <c r="C493" s="5" t="n">
        <v>0</v>
      </c>
      <c r="D493" s="5" t="n">
        <v>0</v>
      </c>
      <c r="E493" s="5" t="n">
        <v>0</v>
      </c>
      <c r="F493" s="5" t="n">
        <v>0</v>
      </c>
      <c r="G493" s="5" t="n">
        <v>1</v>
      </c>
      <c r="H493" s="5" t="n">
        <v>0</v>
      </c>
      <c r="I493" s="5" t="n">
        <v>0</v>
      </c>
      <c r="J493" s="5" t="n">
        <v>0</v>
      </c>
      <c r="K493" s="5" t="n">
        <v>0</v>
      </c>
      <c r="L493" s="5" t="n">
        <v>0</v>
      </c>
      <c r="M493" s="5" t="n">
        <v>0</v>
      </c>
      <c r="N493" s="5" t="n">
        <v>0</v>
      </c>
      <c r="O493" s="5" t="n">
        <v>0</v>
      </c>
      <c r="P493" s="5" t="n">
        <v>0</v>
      </c>
      <c r="Q493" s="5" t="n">
        <v>0</v>
      </c>
      <c r="R493" s="5" t="n">
        <v>0</v>
      </c>
      <c r="S493" s="5" t="n">
        <v>0</v>
      </c>
    </row>
    <row r="494">
      <c r="A494" s="6" t="inlineStr">
        <is>
          <t>scenequasi_doxaquotes_Words</t>
        </is>
      </c>
      <c r="B494" s="3" t="n">
        <v>0</v>
      </c>
      <c r="C494" s="3" t="n">
        <v>0</v>
      </c>
      <c r="D494" s="3" t="n">
        <v>0</v>
      </c>
      <c r="E494" s="3" t="n">
        <v>0</v>
      </c>
      <c r="F494" s="3" t="n">
        <v>0</v>
      </c>
      <c r="G494" s="3" t="n">
        <v>6</v>
      </c>
      <c r="H494" s="3" t="n">
        <v>0</v>
      </c>
      <c r="I494" s="3" t="n">
        <v>0</v>
      </c>
      <c r="J494" s="3" t="n">
        <v>0</v>
      </c>
      <c r="K494" s="3" t="n">
        <v>0</v>
      </c>
      <c r="L494" s="3" t="n">
        <v>0</v>
      </c>
      <c r="M494" s="3" t="n">
        <v>0</v>
      </c>
      <c r="N494" s="3" t="n">
        <v>0</v>
      </c>
      <c r="O494" s="3" t="n">
        <v>0</v>
      </c>
      <c r="P494" s="3" t="n">
        <v>0</v>
      </c>
      <c r="Q494" s="3" t="n">
        <v>0</v>
      </c>
      <c r="R494" s="3" t="n">
        <v>0</v>
      </c>
      <c r="S494" s="3" t="n">
        <v>0</v>
      </c>
    </row>
    <row r="495">
      <c r="A495" s="7" t="inlineStr">
        <is>
          <t>scenequasi_exclamation_Count</t>
        </is>
      </c>
      <c r="B495" s="5" t="n">
        <v>0</v>
      </c>
      <c r="C495" s="5" t="n">
        <v>0</v>
      </c>
      <c r="D495" s="5" t="n">
        <v>0</v>
      </c>
      <c r="E495" s="5" t="n">
        <v>0</v>
      </c>
      <c r="F495" s="5" t="n">
        <v>1</v>
      </c>
      <c r="G495" s="5" t="n">
        <v>0</v>
      </c>
      <c r="H495" s="5" t="n">
        <v>1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2</v>
      </c>
      <c r="N495" s="5" t="n">
        <v>0</v>
      </c>
      <c r="O495" s="5" t="n">
        <v>1</v>
      </c>
      <c r="P495" s="5" t="n">
        <v>0</v>
      </c>
      <c r="Q495" s="5" t="n">
        <v>0</v>
      </c>
      <c r="R495" s="5" t="n">
        <v>0</v>
      </c>
      <c r="S495" s="5" t="n">
        <v>0</v>
      </c>
    </row>
    <row r="496">
      <c r="A496" s="6" t="inlineStr">
        <is>
          <t>scenequasi_exclamation_Words</t>
        </is>
      </c>
      <c r="B496" s="3" t="n">
        <v>0</v>
      </c>
      <c r="C496" s="3" t="n">
        <v>0</v>
      </c>
      <c r="D496" s="3" t="n">
        <v>0</v>
      </c>
      <c r="E496" s="3" t="n">
        <v>0</v>
      </c>
      <c r="F496" s="3" t="n">
        <v>1</v>
      </c>
      <c r="G496" s="3" t="n">
        <v>0</v>
      </c>
      <c r="H496" s="3" t="n">
        <v>2</v>
      </c>
      <c r="I496" s="3" t="n">
        <v>0</v>
      </c>
      <c r="J496" s="3" t="n">
        <v>0</v>
      </c>
      <c r="K496" s="3" t="n">
        <v>0</v>
      </c>
      <c r="L496" s="3" t="n">
        <v>0</v>
      </c>
      <c r="M496" s="3" t="n">
        <v>13</v>
      </c>
      <c r="N496" s="3" t="n">
        <v>0</v>
      </c>
      <c r="O496" s="3" t="n">
        <v>4</v>
      </c>
      <c r="P496" s="3" t="n">
        <v>0</v>
      </c>
      <c r="Q496" s="3" t="n">
        <v>0</v>
      </c>
      <c r="R496" s="3" t="n">
        <v>0</v>
      </c>
      <c r="S496" s="3" t="n">
        <v>0</v>
      </c>
    </row>
    <row r="497">
      <c r="A497" s="7" t="inlineStr">
        <is>
          <t>scenequasi_fid_Count</t>
        </is>
      </c>
      <c r="B497" s="5" t="n">
        <v>0</v>
      </c>
      <c r="C497" s="5" t="n">
        <v>0</v>
      </c>
      <c r="D497" s="5" t="n">
        <v>0</v>
      </c>
      <c r="E497" s="5" t="n">
        <v>0</v>
      </c>
      <c r="F497" s="5" t="n">
        <v>0</v>
      </c>
      <c r="G497" s="5" t="n">
        <v>0</v>
      </c>
      <c r="H497" s="5" t="n">
        <v>4</v>
      </c>
      <c r="I497" s="5" t="n">
        <v>0</v>
      </c>
      <c r="J497" s="5" t="n">
        <v>0</v>
      </c>
      <c r="K497" s="5" t="n">
        <v>0</v>
      </c>
      <c r="L497" s="5" t="n">
        <v>0</v>
      </c>
      <c r="M497" s="5" t="n">
        <v>2</v>
      </c>
      <c r="N497" s="5" t="n">
        <v>0</v>
      </c>
      <c r="O497" s="5" t="n">
        <v>1</v>
      </c>
      <c r="P497" s="5" t="n">
        <v>0</v>
      </c>
      <c r="Q497" s="5" t="n">
        <v>0</v>
      </c>
      <c r="R497" s="5" t="n">
        <v>0</v>
      </c>
      <c r="S497" s="5" t="n">
        <v>0</v>
      </c>
    </row>
    <row r="498">
      <c r="A498" s="6" t="inlineStr">
        <is>
          <t>scenequasi_fid_Words</t>
        </is>
      </c>
      <c r="B498" s="3" t="n">
        <v>0</v>
      </c>
      <c r="C498" s="3" t="n">
        <v>0</v>
      </c>
      <c r="D498" s="3" t="n">
        <v>0</v>
      </c>
      <c r="E498" s="3" t="n">
        <v>0</v>
      </c>
      <c r="F498" s="3" t="n">
        <v>0</v>
      </c>
      <c r="G498" s="3" t="n">
        <v>0</v>
      </c>
      <c r="H498" s="3" t="n">
        <v>38</v>
      </c>
      <c r="I498" s="3" t="n">
        <v>0</v>
      </c>
      <c r="J498" s="3" t="n">
        <v>0</v>
      </c>
      <c r="K498" s="3" t="n">
        <v>0</v>
      </c>
      <c r="L498" s="3" t="n">
        <v>0</v>
      </c>
      <c r="M498" s="3" t="n">
        <v>12</v>
      </c>
      <c r="N498" s="3" t="n">
        <v>0</v>
      </c>
      <c r="O498" s="3" t="n">
        <v>30</v>
      </c>
      <c r="P498" s="3" t="n">
        <v>0</v>
      </c>
      <c r="Q498" s="3" t="n">
        <v>0</v>
      </c>
      <c r="R498" s="3" t="n">
        <v>0</v>
      </c>
      <c r="S498" s="3" t="n">
        <v>0</v>
      </c>
    </row>
    <row r="499">
      <c r="A499" s="7" t="inlineStr">
        <is>
          <t>scenequasi_fidambig_Count</t>
        </is>
      </c>
      <c r="B499" s="5" t="n">
        <v>0</v>
      </c>
      <c r="C499" s="5" t="n">
        <v>0</v>
      </c>
      <c r="D499" s="5" t="n">
        <v>0</v>
      </c>
      <c r="E499" s="5" t="n">
        <v>0</v>
      </c>
      <c r="F499" s="5" t="n">
        <v>0</v>
      </c>
      <c r="G499" s="5" t="n">
        <v>0</v>
      </c>
      <c r="H499" s="5" t="n">
        <v>2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0</v>
      </c>
      <c r="N499" s="5" t="n">
        <v>0</v>
      </c>
      <c r="O499" s="5" t="n">
        <v>0</v>
      </c>
      <c r="P499" s="5" t="n">
        <v>0</v>
      </c>
      <c r="Q499" s="5" t="n">
        <v>0</v>
      </c>
      <c r="R499" s="5" t="n">
        <v>1</v>
      </c>
      <c r="S499" s="5" t="n">
        <v>0</v>
      </c>
    </row>
    <row r="500">
      <c r="A500" s="6" t="inlineStr">
        <is>
          <t>scenequasi_fidambig_Words</t>
        </is>
      </c>
      <c r="B500" s="3" t="n">
        <v>0</v>
      </c>
      <c r="C500" s="3" t="n">
        <v>0</v>
      </c>
      <c r="D500" s="3" t="n">
        <v>0</v>
      </c>
      <c r="E500" s="3" t="n">
        <v>0</v>
      </c>
      <c r="F500" s="3" t="n">
        <v>0</v>
      </c>
      <c r="G500" s="3" t="n">
        <v>0</v>
      </c>
      <c r="H500" s="3" t="n">
        <v>52</v>
      </c>
      <c r="I500" s="3" t="n">
        <v>0</v>
      </c>
      <c r="J500" s="3" t="n">
        <v>0</v>
      </c>
      <c r="K500" s="3" t="n">
        <v>0</v>
      </c>
      <c r="L500" s="3" t="n">
        <v>0</v>
      </c>
      <c r="M500" s="3" t="n">
        <v>0</v>
      </c>
      <c r="N500" s="3" t="n">
        <v>0</v>
      </c>
      <c r="O500" s="3" t="n">
        <v>0</v>
      </c>
      <c r="P500" s="3" t="n">
        <v>0</v>
      </c>
      <c r="Q500" s="3" t="n">
        <v>0</v>
      </c>
      <c r="R500" s="3" t="n">
        <v>3</v>
      </c>
      <c r="S500" s="3" t="n">
        <v>0</v>
      </c>
    </row>
    <row r="501">
      <c r="A501" s="7" t="inlineStr">
        <is>
          <t>scenequasi_fidquotes_Count</t>
        </is>
      </c>
      <c r="B501" s="5" t="n">
        <v>1</v>
      </c>
      <c r="C501" s="5" t="n">
        <v>0</v>
      </c>
      <c r="D501" s="5" t="n">
        <v>0</v>
      </c>
      <c r="E501" s="5" t="n">
        <v>0</v>
      </c>
      <c r="F501" s="5" t="n">
        <v>0</v>
      </c>
      <c r="G501" s="5" t="n">
        <v>0</v>
      </c>
      <c r="H501" s="5" t="n">
        <v>0</v>
      </c>
      <c r="I501" s="5" t="n">
        <v>0</v>
      </c>
      <c r="J501" s="5" t="n">
        <v>0</v>
      </c>
      <c r="K501" s="5" t="n">
        <v>0</v>
      </c>
      <c r="L501" s="5" t="n">
        <v>0</v>
      </c>
      <c r="M501" s="5" t="n">
        <v>1</v>
      </c>
      <c r="N501" s="5" t="n">
        <v>0</v>
      </c>
      <c r="O501" s="5" t="n">
        <v>2</v>
      </c>
      <c r="P501" s="5" t="n">
        <v>0</v>
      </c>
      <c r="Q501" s="5" t="n">
        <v>0</v>
      </c>
      <c r="R501" s="5" t="n">
        <v>0</v>
      </c>
      <c r="S501" s="5" t="n">
        <v>0</v>
      </c>
    </row>
    <row r="502">
      <c r="A502" s="6" t="inlineStr">
        <is>
          <t>scenequasi_fidquotes_Words</t>
        </is>
      </c>
      <c r="B502" s="3" t="n">
        <v>4</v>
      </c>
      <c r="C502" s="3" t="n">
        <v>0</v>
      </c>
      <c r="D502" s="3" t="n">
        <v>0</v>
      </c>
      <c r="E502" s="3" t="n">
        <v>0</v>
      </c>
      <c r="F502" s="3" t="n">
        <v>0</v>
      </c>
      <c r="G502" s="3" t="n">
        <v>0</v>
      </c>
      <c r="H502" s="3" t="n">
        <v>0</v>
      </c>
      <c r="I502" s="3" t="n">
        <v>0</v>
      </c>
      <c r="J502" s="3" t="n">
        <v>0</v>
      </c>
      <c r="K502" s="3" t="n">
        <v>0</v>
      </c>
      <c r="L502" s="3" t="n">
        <v>0</v>
      </c>
      <c r="M502" s="3" t="n">
        <v>15</v>
      </c>
      <c r="N502" s="3" t="n">
        <v>0</v>
      </c>
      <c r="O502" s="3" t="n">
        <v>20</v>
      </c>
      <c r="P502" s="3" t="n">
        <v>0</v>
      </c>
      <c r="Q502" s="3" t="n">
        <v>0</v>
      </c>
      <c r="R502" s="3" t="n">
        <v>0</v>
      </c>
      <c r="S502" s="3" t="n">
        <v>0</v>
      </c>
    </row>
    <row r="503">
      <c r="A503" s="7" t="inlineStr">
        <is>
          <t>scenequasi_i_Count</t>
        </is>
      </c>
      <c r="B503" s="5" t="n">
        <v>5</v>
      </c>
      <c r="C503" s="5" t="n">
        <v>2</v>
      </c>
      <c r="D503" s="5" t="n">
        <v>0</v>
      </c>
      <c r="E503" s="5" t="n">
        <v>0</v>
      </c>
      <c r="F503" s="5" t="n">
        <v>59</v>
      </c>
      <c r="G503" s="5" t="n">
        <v>28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3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</row>
    <row r="504">
      <c r="A504" s="6" t="inlineStr">
        <is>
          <t>scenequasi_i_Words</t>
        </is>
      </c>
      <c r="B504" s="3" t="n">
        <v>13</v>
      </c>
      <c r="C504" s="3" t="n">
        <v>4</v>
      </c>
      <c r="D504" s="3" t="n">
        <v>0</v>
      </c>
      <c r="E504" s="3" t="n">
        <v>0</v>
      </c>
      <c r="F504" s="3" t="n">
        <v>180</v>
      </c>
      <c r="G504" s="3" t="n">
        <v>31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5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</row>
    <row r="505">
      <c r="A505" s="7" t="inlineStr">
        <is>
          <t>scenequasi_m_Count</t>
        </is>
      </c>
      <c r="B505" s="5" t="n">
        <v>0</v>
      </c>
      <c r="C505" s="5" t="n">
        <v>0</v>
      </c>
      <c r="D505" s="5" t="n">
        <v>7</v>
      </c>
      <c r="E505" s="5" t="n">
        <v>2</v>
      </c>
      <c r="F505" s="5" t="n">
        <v>1</v>
      </c>
      <c r="G505" s="5" t="n">
        <v>0</v>
      </c>
      <c r="H505" s="5" t="n">
        <v>5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4</v>
      </c>
      <c r="N505" s="5" t="n">
        <v>0</v>
      </c>
      <c r="O505" s="5" t="n">
        <v>3</v>
      </c>
      <c r="P505" s="5" t="n">
        <v>0</v>
      </c>
      <c r="Q505" s="5" t="n">
        <v>2</v>
      </c>
      <c r="R505" s="5" t="n">
        <v>0</v>
      </c>
      <c r="S505" s="5" t="n">
        <v>1</v>
      </c>
    </row>
    <row r="506">
      <c r="A506" s="6" t="inlineStr">
        <is>
          <t>scenequasi_m_Words</t>
        </is>
      </c>
      <c r="B506" s="3" t="n">
        <v>0</v>
      </c>
      <c r="C506" s="3" t="n">
        <v>0</v>
      </c>
      <c r="D506" s="3" t="n">
        <v>24</v>
      </c>
      <c r="E506" s="3" t="n">
        <v>5</v>
      </c>
      <c r="F506" s="3" t="n">
        <v>2</v>
      </c>
      <c r="G506" s="3" t="n">
        <v>0</v>
      </c>
      <c r="H506" s="3" t="n">
        <v>35</v>
      </c>
      <c r="I506" s="3" t="n">
        <v>0</v>
      </c>
      <c r="J506" s="3" t="n">
        <v>0</v>
      </c>
      <c r="K506" s="3" t="n">
        <v>0</v>
      </c>
      <c r="L506" s="3" t="n">
        <v>0</v>
      </c>
      <c r="M506" s="3" t="n">
        <v>22</v>
      </c>
      <c r="N506" s="3" t="n">
        <v>0</v>
      </c>
      <c r="O506" s="3" t="n">
        <v>12</v>
      </c>
      <c r="P506" s="3" t="n">
        <v>0</v>
      </c>
      <c r="Q506" s="3" t="n">
        <v>7</v>
      </c>
      <c r="R506" s="3" t="n">
        <v>0</v>
      </c>
      <c r="S506" s="3" t="n">
        <v>3</v>
      </c>
    </row>
    <row r="507">
      <c r="A507" s="7" t="inlineStr">
        <is>
          <t>scenequasi_metaphor_Count</t>
        </is>
      </c>
      <c r="B507" s="5" t="n">
        <v>0</v>
      </c>
      <c r="C507" s="5" t="n">
        <v>0</v>
      </c>
      <c r="D507" s="5" t="n">
        <v>0</v>
      </c>
      <c r="E507" s="5" t="n">
        <v>0</v>
      </c>
      <c r="F507" s="5" t="n">
        <v>0</v>
      </c>
      <c r="G507" s="5" t="n">
        <v>0</v>
      </c>
      <c r="H507" s="5" t="n">
        <v>0</v>
      </c>
      <c r="I507" s="5" t="n">
        <v>0</v>
      </c>
      <c r="J507" s="5" t="n">
        <v>0</v>
      </c>
      <c r="K507" s="5" t="n">
        <v>0</v>
      </c>
      <c r="L507" s="5" t="n">
        <v>0</v>
      </c>
      <c r="M507" s="5" t="n">
        <v>0</v>
      </c>
      <c r="N507" s="5" t="n">
        <v>0</v>
      </c>
      <c r="O507" s="5" t="n">
        <v>2</v>
      </c>
      <c r="P507" s="5" t="n">
        <v>0</v>
      </c>
      <c r="Q507" s="5" t="n">
        <v>0</v>
      </c>
      <c r="R507" s="5" t="n">
        <v>0</v>
      </c>
      <c r="S507" s="5" t="n">
        <v>0</v>
      </c>
    </row>
    <row r="508">
      <c r="A508" s="6" t="inlineStr">
        <is>
          <t>scenequasi_metaphor_Words</t>
        </is>
      </c>
      <c r="B508" s="3" t="n">
        <v>0</v>
      </c>
      <c r="C508" s="3" t="n">
        <v>0</v>
      </c>
      <c r="D508" s="3" t="n">
        <v>0</v>
      </c>
      <c r="E508" s="3" t="n">
        <v>0</v>
      </c>
      <c r="F508" s="3" t="n">
        <v>0</v>
      </c>
      <c r="G508" s="3" t="n">
        <v>0</v>
      </c>
      <c r="H508" s="3" t="n">
        <v>0</v>
      </c>
      <c r="I508" s="3" t="n">
        <v>0</v>
      </c>
      <c r="J508" s="3" t="n">
        <v>0</v>
      </c>
      <c r="K508" s="3" t="n">
        <v>0</v>
      </c>
      <c r="L508" s="3" t="n">
        <v>0</v>
      </c>
      <c r="M508" s="3" t="n">
        <v>0</v>
      </c>
      <c r="N508" s="3" t="n">
        <v>0</v>
      </c>
      <c r="O508" s="3" t="n">
        <v>15</v>
      </c>
      <c r="P508" s="3" t="n">
        <v>0</v>
      </c>
      <c r="Q508" s="3" t="n">
        <v>0</v>
      </c>
      <c r="R508" s="3" t="n">
        <v>0</v>
      </c>
      <c r="S508" s="3" t="n">
        <v>0</v>
      </c>
    </row>
    <row r="509">
      <c r="A509" s="7" t="inlineStr">
        <is>
          <t>scenequasi_monologue_Count</t>
        </is>
      </c>
      <c r="B509" s="5" t="n">
        <v>0</v>
      </c>
      <c r="C509" s="5" t="n">
        <v>0</v>
      </c>
      <c r="D509" s="5" t="n">
        <v>0</v>
      </c>
      <c r="E509" s="5" t="n">
        <v>0</v>
      </c>
      <c r="F509" s="5" t="n">
        <v>0</v>
      </c>
      <c r="G509" s="5" t="n">
        <v>0</v>
      </c>
      <c r="H509" s="5" t="n">
        <v>1</v>
      </c>
      <c r="I509" s="5" t="n">
        <v>0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0</v>
      </c>
      <c r="O509" s="5" t="n">
        <v>0</v>
      </c>
      <c r="P509" s="5" t="n">
        <v>0</v>
      </c>
      <c r="Q509" s="5" t="n">
        <v>0</v>
      </c>
      <c r="R509" s="5" t="n">
        <v>0</v>
      </c>
      <c r="S509" s="5" t="n">
        <v>0</v>
      </c>
    </row>
    <row r="510">
      <c r="A510" s="6" t="inlineStr">
        <is>
          <t>scenequasi_monologue_Words</t>
        </is>
      </c>
      <c r="B510" s="3" t="n">
        <v>0</v>
      </c>
      <c r="C510" s="3" t="n">
        <v>0</v>
      </c>
      <c r="D510" s="3" t="n">
        <v>0</v>
      </c>
      <c r="E510" s="3" t="n">
        <v>0</v>
      </c>
      <c r="F510" s="3" t="n">
        <v>0</v>
      </c>
      <c r="G510" s="3" t="n">
        <v>0</v>
      </c>
      <c r="H510" s="3" t="n">
        <v>8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</row>
    <row r="511">
      <c r="A511" s="7" t="inlineStr">
        <is>
          <t>scenequasi_monologuethought_Count</t>
        </is>
      </c>
      <c r="B511" s="5" t="n">
        <v>0</v>
      </c>
      <c r="C511" s="5" t="n">
        <v>0</v>
      </c>
      <c r="D511" s="5" t="n">
        <v>0</v>
      </c>
      <c r="E511" s="5" t="n">
        <v>0</v>
      </c>
      <c r="F511" s="5" t="n">
        <v>0</v>
      </c>
      <c r="G511" s="5" t="n">
        <v>0</v>
      </c>
      <c r="H511" s="5" t="n">
        <v>1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</row>
    <row r="512">
      <c r="A512" s="6" t="inlineStr">
        <is>
          <t>scenequasi_monologuethought_Words</t>
        </is>
      </c>
      <c r="B512" s="3" t="n">
        <v>0</v>
      </c>
      <c r="C512" s="3" t="n">
        <v>0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23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0</v>
      </c>
      <c r="S512" s="3" t="n">
        <v>0</v>
      </c>
    </row>
    <row r="513">
      <c r="A513" s="7" t="inlineStr">
        <is>
          <t>scenequasi_quotedlit_Count</t>
        </is>
      </c>
      <c r="B513" s="5" t="n">
        <v>0</v>
      </c>
      <c r="C513" s="5" t="n">
        <v>0</v>
      </c>
      <c r="D513" s="5" t="n">
        <v>2</v>
      </c>
      <c r="E513" s="5" t="n">
        <v>1</v>
      </c>
      <c r="F513" s="5" t="n">
        <v>0</v>
      </c>
      <c r="G513" s="5" t="n">
        <v>0</v>
      </c>
      <c r="H513" s="5" t="n">
        <v>0</v>
      </c>
      <c r="I513" s="5" t="n">
        <v>0</v>
      </c>
      <c r="J513" s="5" t="n">
        <v>0</v>
      </c>
      <c r="K513" s="5" t="n">
        <v>0</v>
      </c>
      <c r="L513" s="5" t="n">
        <v>1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0</v>
      </c>
    </row>
    <row r="514">
      <c r="A514" s="6" t="inlineStr">
        <is>
          <t>scenequasi_quotedlit_Words</t>
        </is>
      </c>
      <c r="B514" s="3" t="n">
        <v>0</v>
      </c>
      <c r="C514" s="3" t="n">
        <v>0</v>
      </c>
      <c r="D514" s="3" t="n">
        <v>21</v>
      </c>
      <c r="E514" s="3" t="n">
        <v>36</v>
      </c>
      <c r="F514" s="3" t="n">
        <v>0</v>
      </c>
      <c r="G514" s="3" t="n">
        <v>0</v>
      </c>
      <c r="H514" s="3" t="n">
        <v>0</v>
      </c>
      <c r="I514" s="3" t="n">
        <v>0</v>
      </c>
      <c r="J514" s="3" t="n">
        <v>0</v>
      </c>
      <c r="K514" s="3" t="n">
        <v>0</v>
      </c>
      <c r="L514" s="3" t="n">
        <v>48</v>
      </c>
      <c r="M514" s="3" t="n">
        <v>0</v>
      </c>
      <c r="N514" s="3" t="n">
        <v>0</v>
      </c>
      <c r="O514" s="3" t="n">
        <v>0</v>
      </c>
      <c r="P514" s="3" t="n">
        <v>0</v>
      </c>
      <c r="Q514" s="3" t="n">
        <v>0</v>
      </c>
      <c r="R514" s="3" t="n">
        <v>0</v>
      </c>
      <c r="S514" s="3" t="n">
        <v>0</v>
      </c>
    </row>
    <row r="515">
      <c r="A515" s="7" t="inlineStr">
        <is>
          <t>scenequasi_quotedtext_Count</t>
        </is>
      </c>
      <c r="B515" s="5" t="n">
        <v>0</v>
      </c>
      <c r="C515" s="5" t="n">
        <v>0</v>
      </c>
      <c r="D515" s="5" t="n">
        <v>0</v>
      </c>
      <c r="E515" s="5" t="n">
        <v>0</v>
      </c>
      <c r="F515" s="5" t="n">
        <v>0</v>
      </c>
      <c r="G515" s="5" t="n">
        <v>0</v>
      </c>
      <c r="H515" s="5" t="n">
        <v>1</v>
      </c>
      <c r="I515" s="5" t="n">
        <v>0</v>
      </c>
      <c r="J515" s="5" t="n">
        <v>0</v>
      </c>
      <c r="K515" s="5" t="n">
        <v>0</v>
      </c>
      <c r="L515" s="5" t="n">
        <v>1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</row>
    <row r="516">
      <c r="A516" s="6" t="inlineStr">
        <is>
          <t>scenequasi_quotedtext_Words</t>
        </is>
      </c>
      <c r="B516" s="3" t="n">
        <v>0</v>
      </c>
      <c r="C516" s="3" t="n">
        <v>0</v>
      </c>
      <c r="D516" s="3" t="n">
        <v>0</v>
      </c>
      <c r="E516" s="3" t="n">
        <v>0</v>
      </c>
      <c r="F516" s="3" t="n">
        <v>0</v>
      </c>
      <c r="G516" s="3" t="n">
        <v>0</v>
      </c>
      <c r="H516" s="3" t="n">
        <v>69</v>
      </c>
      <c r="I516" s="3" t="n">
        <v>0</v>
      </c>
      <c r="J516" s="3" t="n">
        <v>0</v>
      </c>
      <c r="K516" s="3" t="n">
        <v>0</v>
      </c>
      <c r="L516" s="3" t="n">
        <v>86</v>
      </c>
      <c r="M516" s="3" t="n">
        <v>0</v>
      </c>
      <c r="N516" s="3" t="n">
        <v>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</row>
    <row r="517">
      <c r="A517" s="7" t="inlineStr">
        <is>
          <t>scenequasi_quotesother_Count</t>
        </is>
      </c>
      <c r="B517" s="5" t="n">
        <v>0</v>
      </c>
      <c r="C517" s="5" t="n">
        <v>0</v>
      </c>
      <c r="D517" s="5" t="n">
        <v>0</v>
      </c>
      <c r="E517" s="5" t="n">
        <v>1</v>
      </c>
      <c r="F517" s="5" t="n">
        <v>0</v>
      </c>
      <c r="G517" s="5" t="n">
        <v>0</v>
      </c>
      <c r="H517" s="5" t="n">
        <v>0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0</v>
      </c>
      <c r="S517" s="5" t="n">
        <v>0</v>
      </c>
    </row>
    <row r="518">
      <c r="A518" s="6" t="inlineStr">
        <is>
          <t>scenequasi_quotesother_Words</t>
        </is>
      </c>
      <c r="B518" s="3" t="n">
        <v>0</v>
      </c>
      <c r="C518" s="3" t="n">
        <v>0</v>
      </c>
      <c r="D518" s="3" t="n">
        <v>0</v>
      </c>
      <c r="E518" s="3" t="n">
        <v>4</v>
      </c>
      <c r="F518" s="3" t="n">
        <v>0</v>
      </c>
      <c r="G518" s="3" t="n">
        <v>0</v>
      </c>
      <c r="H518" s="3" t="n">
        <v>0</v>
      </c>
      <c r="I518" s="3" t="n">
        <v>0</v>
      </c>
      <c r="J518" s="3" t="n">
        <v>0</v>
      </c>
      <c r="K518" s="3" t="n">
        <v>0</v>
      </c>
      <c r="L518" s="3" t="n">
        <v>0</v>
      </c>
      <c r="M518" s="3" t="n">
        <v>0</v>
      </c>
      <c r="N518" s="3" t="n">
        <v>0</v>
      </c>
      <c r="O518" s="3" t="n">
        <v>0</v>
      </c>
      <c r="P518" s="3" t="n">
        <v>0</v>
      </c>
      <c r="Q518" s="3" t="n">
        <v>0</v>
      </c>
      <c r="R518" s="3" t="n">
        <v>0</v>
      </c>
      <c r="S518" s="3" t="n">
        <v>0</v>
      </c>
    </row>
    <row r="519">
      <c r="A519" s="7" t="inlineStr">
        <is>
          <t>scenequasi_reportedspeechquotes_Count</t>
        </is>
      </c>
      <c r="B519" s="5" t="n">
        <v>0</v>
      </c>
      <c r="C519" s="5" t="n">
        <v>0</v>
      </c>
      <c r="D519" s="5" t="n">
        <v>0</v>
      </c>
      <c r="E519" s="5" t="n">
        <v>0</v>
      </c>
      <c r="F519" s="5" t="n">
        <v>1</v>
      </c>
      <c r="G519" s="5" t="n">
        <v>0</v>
      </c>
      <c r="H519" s="5" t="n">
        <v>1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1</v>
      </c>
      <c r="N519" s="5" t="n">
        <v>0</v>
      </c>
      <c r="O519" s="5" t="n">
        <v>0</v>
      </c>
      <c r="P519" s="5" t="n">
        <v>0</v>
      </c>
      <c r="Q519" s="5" t="n">
        <v>0</v>
      </c>
      <c r="R519" s="5" t="n">
        <v>0</v>
      </c>
      <c r="S519" s="5" t="n">
        <v>0</v>
      </c>
    </row>
    <row r="520">
      <c r="A520" s="6" t="inlineStr">
        <is>
          <t>scenequasi_reportedspeechquotes_Words</t>
        </is>
      </c>
      <c r="B520" s="3" t="n">
        <v>0</v>
      </c>
      <c r="C520" s="3" t="n">
        <v>0</v>
      </c>
      <c r="D520" s="3" t="n">
        <v>0</v>
      </c>
      <c r="E520" s="3" t="n">
        <v>0</v>
      </c>
      <c r="F520" s="3" t="n">
        <v>6</v>
      </c>
      <c r="G520" s="3" t="n">
        <v>0</v>
      </c>
      <c r="H520" s="3" t="n">
        <v>41</v>
      </c>
      <c r="I520" s="3" t="n">
        <v>0</v>
      </c>
      <c r="J520" s="3" t="n">
        <v>0</v>
      </c>
      <c r="K520" s="3" t="n">
        <v>0</v>
      </c>
      <c r="L520" s="3" t="n">
        <v>0</v>
      </c>
      <c r="M520" s="3" t="n">
        <v>3</v>
      </c>
      <c r="N520" s="3" t="n">
        <v>0</v>
      </c>
      <c r="O520" s="3" t="n">
        <v>0</v>
      </c>
      <c r="P520" s="3" t="n">
        <v>0</v>
      </c>
      <c r="Q520" s="3" t="n">
        <v>0</v>
      </c>
      <c r="R520" s="3" t="n">
        <v>0</v>
      </c>
      <c r="S520" s="3" t="n">
        <v>0</v>
      </c>
    </row>
    <row r="521">
      <c r="A521" s="7" t="inlineStr">
        <is>
          <t>scenequasi_sententia_Count</t>
        </is>
      </c>
      <c r="B521" s="5" t="n">
        <v>0</v>
      </c>
      <c r="C521" s="5" t="n">
        <v>0</v>
      </c>
      <c r="D521" s="5" t="n">
        <v>1</v>
      </c>
      <c r="E521" s="5" t="n">
        <v>0</v>
      </c>
      <c r="F521" s="5" t="n">
        <v>1</v>
      </c>
      <c r="G521" s="5" t="n">
        <v>1</v>
      </c>
      <c r="H521" s="5" t="n">
        <v>0</v>
      </c>
      <c r="I521" s="5" t="n">
        <v>0</v>
      </c>
      <c r="J521" s="5" t="n">
        <v>0</v>
      </c>
      <c r="K521" s="5" t="n">
        <v>0</v>
      </c>
      <c r="L521" s="5" t="n">
        <v>1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</row>
    <row r="522">
      <c r="A522" s="6" t="inlineStr">
        <is>
          <t>scenequasi_sententia_Words</t>
        </is>
      </c>
      <c r="B522" s="3" t="n">
        <v>0</v>
      </c>
      <c r="C522" s="3" t="n">
        <v>0</v>
      </c>
      <c r="D522" s="3" t="n">
        <v>25</v>
      </c>
      <c r="E522" s="3" t="n">
        <v>0</v>
      </c>
      <c r="F522" s="3" t="n">
        <v>48</v>
      </c>
      <c r="G522" s="3" t="n">
        <v>11</v>
      </c>
      <c r="H522" s="3" t="n">
        <v>0</v>
      </c>
      <c r="I522" s="3" t="n">
        <v>0</v>
      </c>
      <c r="J522" s="3" t="n">
        <v>0</v>
      </c>
      <c r="K522" s="3" t="n">
        <v>0</v>
      </c>
      <c r="L522" s="3" t="n">
        <v>16</v>
      </c>
      <c r="M522" s="3" t="n">
        <v>0</v>
      </c>
      <c r="N522" s="3" t="n">
        <v>0</v>
      </c>
      <c r="O522" s="3" t="n">
        <v>0</v>
      </c>
      <c r="P522" s="3" t="n">
        <v>0</v>
      </c>
      <c r="Q522" s="3" t="n">
        <v>0</v>
      </c>
      <c r="R522" s="3" t="n">
        <v>0</v>
      </c>
      <c r="S522" s="3" t="n">
        <v>0</v>
      </c>
    </row>
    <row r="523">
      <c r="A523" s="7" t="inlineStr">
        <is>
          <t>scenequasi_speechimagined_Count</t>
        </is>
      </c>
      <c r="B523" s="5" t="n">
        <v>0</v>
      </c>
      <c r="C523" s="5" t="n">
        <v>0</v>
      </c>
      <c r="D523" s="5" t="n">
        <v>0</v>
      </c>
      <c r="E523" s="5" t="n">
        <v>0</v>
      </c>
      <c r="F523" s="5" t="n">
        <v>0</v>
      </c>
      <c r="G523" s="5" t="n">
        <v>0</v>
      </c>
      <c r="H523" s="5" t="n">
        <v>0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1</v>
      </c>
      <c r="P523" s="5" t="n">
        <v>0</v>
      </c>
      <c r="Q523" s="5" t="n">
        <v>0</v>
      </c>
      <c r="R523" s="5" t="n">
        <v>0</v>
      </c>
      <c r="S523" s="5" t="n">
        <v>0</v>
      </c>
    </row>
    <row r="524">
      <c r="A524" s="6" t="inlineStr">
        <is>
          <t>scenequasi_speechimagined_Words</t>
        </is>
      </c>
      <c r="B524" s="3" t="n">
        <v>0</v>
      </c>
      <c r="C524" s="3" t="n">
        <v>0</v>
      </c>
      <c r="D524" s="3" t="n">
        <v>0</v>
      </c>
      <c r="E524" s="3" t="n">
        <v>0</v>
      </c>
      <c r="F524" s="3" t="n">
        <v>0</v>
      </c>
      <c r="G524" s="3" t="n">
        <v>0</v>
      </c>
      <c r="H524" s="3" t="n">
        <v>0</v>
      </c>
      <c r="I524" s="3" t="n">
        <v>0</v>
      </c>
      <c r="J524" s="3" t="n">
        <v>0</v>
      </c>
      <c r="K524" s="3" t="n">
        <v>0</v>
      </c>
      <c r="L524" s="3" t="n">
        <v>0</v>
      </c>
      <c r="M524" s="3" t="n">
        <v>0</v>
      </c>
      <c r="N524" s="3" t="n">
        <v>0</v>
      </c>
      <c r="O524" s="3" t="n">
        <v>4</v>
      </c>
      <c r="P524" s="3" t="n">
        <v>0</v>
      </c>
      <c r="Q524" s="3" t="n">
        <v>0</v>
      </c>
      <c r="R524" s="3" t="n">
        <v>0</v>
      </c>
      <c r="S524" s="3" t="n">
        <v>0</v>
      </c>
    </row>
    <row r="525">
      <c r="A525" s="7" t="inlineStr">
        <is>
          <t>scenequasi_trigger_Count</t>
        </is>
      </c>
      <c r="B525" s="5" t="n">
        <v>0</v>
      </c>
      <c r="C525" s="5" t="n">
        <v>0</v>
      </c>
      <c r="D525" s="5" t="n">
        <v>0</v>
      </c>
      <c r="E525" s="5" t="n">
        <v>0</v>
      </c>
      <c r="F525" s="5" t="n">
        <v>1</v>
      </c>
      <c r="G525" s="5" t="n">
        <v>0</v>
      </c>
      <c r="H525" s="5" t="n">
        <v>1</v>
      </c>
      <c r="I525" s="5" t="n">
        <v>0</v>
      </c>
      <c r="J525" s="5" t="n">
        <v>0</v>
      </c>
      <c r="K525" s="5" t="n">
        <v>0</v>
      </c>
      <c r="L525" s="5" t="n">
        <v>1</v>
      </c>
      <c r="M525" s="5" t="n">
        <v>1</v>
      </c>
      <c r="N525" s="5" t="n">
        <v>0</v>
      </c>
      <c r="O525" s="5" t="n">
        <v>2</v>
      </c>
      <c r="P525" s="5" t="n">
        <v>0</v>
      </c>
      <c r="Q525" s="5" t="n">
        <v>1</v>
      </c>
      <c r="R525" s="5" t="n">
        <v>0</v>
      </c>
      <c r="S525" s="5" t="n">
        <v>0</v>
      </c>
    </row>
    <row r="526">
      <c r="A526" s="6" t="inlineStr">
        <is>
          <t>scenequasi_trigger_Words</t>
        </is>
      </c>
      <c r="B526" s="3" t="n">
        <v>0</v>
      </c>
      <c r="C526" s="3" t="n">
        <v>0</v>
      </c>
      <c r="D526" s="3" t="n">
        <v>0</v>
      </c>
      <c r="E526" s="3" t="n">
        <v>0</v>
      </c>
      <c r="F526" s="3" t="n">
        <v>2</v>
      </c>
      <c r="G526" s="3" t="n">
        <v>0</v>
      </c>
      <c r="H526" s="3" t="n">
        <v>2</v>
      </c>
      <c r="I526" s="3" t="n">
        <v>0</v>
      </c>
      <c r="J526" s="3" t="n">
        <v>0</v>
      </c>
      <c r="K526" s="3" t="n">
        <v>0</v>
      </c>
      <c r="L526" s="3" t="n">
        <v>1</v>
      </c>
      <c r="M526" s="3" t="n">
        <v>2</v>
      </c>
      <c r="N526" s="3" t="n">
        <v>0</v>
      </c>
      <c r="O526" s="3" t="n">
        <v>7</v>
      </c>
      <c r="P526" s="3" t="n">
        <v>0</v>
      </c>
      <c r="Q526" s="3" t="n">
        <v>2</v>
      </c>
      <c r="R526" s="3" t="n">
        <v>0</v>
      </c>
      <c r="S526" s="3" t="n">
        <v>0</v>
      </c>
    </row>
    <row r="527">
      <c r="A527" s="7" t="inlineStr">
        <is>
          <t>scenequasi_writentextread_Count</t>
        </is>
      </c>
      <c r="B527" s="5" t="n">
        <v>0</v>
      </c>
      <c r="C527" s="5" t="n">
        <v>0</v>
      </c>
      <c r="D527" s="5" t="n">
        <v>0</v>
      </c>
      <c r="E527" s="5" t="n">
        <v>0</v>
      </c>
      <c r="F527" s="5" t="n">
        <v>0</v>
      </c>
      <c r="G527" s="5" t="n">
        <v>0</v>
      </c>
      <c r="H527" s="5" t="n">
        <v>0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1</v>
      </c>
      <c r="R527" s="5" t="n">
        <v>0</v>
      </c>
      <c r="S527" s="5" t="n">
        <v>0</v>
      </c>
    </row>
    <row r="528">
      <c r="A528" s="6" t="inlineStr">
        <is>
          <t>scenequasi_writentextread_Words</t>
        </is>
      </c>
      <c r="B528" s="3" t="n">
        <v>0</v>
      </c>
      <c r="C528" s="3" t="n">
        <v>0</v>
      </c>
      <c r="D528" s="3" t="n">
        <v>0</v>
      </c>
      <c r="E528" s="3" t="n">
        <v>0</v>
      </c>
      <c r="F528" s="3" t="n">
        <v>0</v>
      </c>
      <c r="G528" s="3" t="n">
        <v>0</v>
      </c>
      <c r="H528" s="3" t="n">
        <v>0</v>
      </c>
      <c r="I528" s="3" t="n">
        <v>0</v>
      </c>
      <c r="J528" s="3" t="n">
        <v>0</v>
      </c>
      <c r="K528" s="3" t="n">
        <v>0</v>
      </c>
      <c r="L528" s="3" t="n">
        <v>0</v>
      </c>
      <c r="M528" s="3" t="n">
        <v>0</v>
      </c>
      <c r="N528" s="3" t="n">
        <v>0</v>
      </c>
      <c r="O528" s="3" t="n">
        <v>0</v>
      </c>
      <c r="P528" s="3" t="n">
        <v>0</v>
      </c>
      <c r="Q528" s="3" t="n">
        <v>110</v>
      </c>
      <c r="R528" s="3" t="n">
        <v>0</v>
      </c>
      <c r="S528" s="3" t="n">
        <v>0</v>
      </c>
    </row>
    <row r="529">
      <c r="A529" s="7" t="inlineStr">
        <is>
          <t>scenereadingwriting_Count</t>
        </is>
      </c>
      <c r="B529" s="5" t="n">
        <v>0</v>
      </c>
      <c r="C529" s="5" t="n">
        <v>0</v>
      </c>
      <c r="D529" s="5" t="n">
        <v>1</v>
      </c>
      <c r="E529" s="5" t="n">
        <v>1</v>
      </c>
      <c r="F529" s="5" t="n">
        <v>0</v>
      </c>
      <c r="G529" s="5" t="n">
        <v>0</v>
      </c>
      <c r="H529" s="5" t="n">
        <v>0</v>
      </c>
      <c r="I529" s="5" t="n">
        <v>0</v>
      </c>
      <c r="J529" s="5" t="n">
        <v>1</v>
      </c>
      <c r="K529" s="5" t="n">
        <v>0</v>
      </c>
      <c r="L529" s="5" t="n">
        <v>1</v>
      </c>
      <c r="M529" s="5" t="n">
        <v>0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0</v>
      </c>
      <c r="S529" s="5" t="n">
        <v>0</v>
      </c>
    </row>
    <row r="530">
      <c r="A530" s="6" t="inlineStr">
        <is>
          <t>scenereadingwriting_Words</t>
        </is>
      </c>
      <c r="B530" s="3" t="n">
        <v>0</v>
      </c>
      <c r="C530" s="3" t="n">
        <v>0</v>
      </c>
      <c r="D530" s="3" t="n">
        <v>819</v>
      </c>
      <c r="E530" s="3" t="n">
        <v>2759</v>
      </c>
      <c r="F530" s="3" t="n">
        <v>0</v>
      </c>
      <c r="G530" s="3" t="n">
        <v>0</v>
      </c>
      <c r="H530" s="3" t="n">
        <v>0</v>
      </c>
      <c r="I530" s="3" t="n">
        <v>0</v>
      </c>
      <c r="J530" s="3" t="n">
        <v>760</v>
      </c>
      <c r="K530" s="3" t="n">
        <v>0</v>
      </c>
      <c r="L530" s="3" t="n">
        <v>422</v>
      </c>
      <c r="M530" s="3" t="n">
        <v>0</v>
      </c>
      <c r="N530" s="3" t="n">
        <v>0</v>
      </c>
      <c r="O530" s="3" t="n">
        <v>0</v>
      </c>
      <c r="P530" s="3" t="n">
        <v>0</v>
      </c>
      <c r="Q530" s="3" t="n">
        <v>0</v>
      </c>
      <c r="R530" s="3" t="n">
        <v>0</v>
      </c>
      <c r="S530" s="3" t="n">
        <v>0</v>
      </c>
    </row>
    <row r="531">
      <c r="A531" s="7" t="inlineStr">
        <is>
          <t>scenereadingwriting_chapmarker_Count</t>
        </is>
      </c>
      <c r="B531" s="5" t="n">
        <v>0</v>
      </c>
      <c r="C531" s="5" t="n">
        <v>0</v>
      </c>
      <c r="D531" s="5" t="n">
        <v>1</v>
      </c>
      <c r="E531" s="5" t="n">
        <v>2</v>
      </c>
      <c r="F531" s="5" t="n">
        <v>0</v>
      </c>
      <c r="G531" s="5" t="n">
        <v>0</v>
      </c>
      <c r="H531" s="5" t="n">
        <v>0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</row>
    <row r="532">
      <c r="A532" s="6" t="inlineStr">
        <is>
          <t>scenereadingwriting_chapmarker_Words</t>
        </is>
      </c>
      <c r="B532" s="3" t="n">
        <v>0</v>
      </c>
      <c r="C532" s="3" t="n">
        <v>0</v>
      </c>
      <c r="D532" s="3" t="n">
        <v>2</v>
      </c>
      <c r="E532" s="3" t="n">
        <v>4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</row>
    <row r="533">
      <c r="A533" s="7" t="inlineStr">
        <is>
          <t>scenereadingwriting_chaptitle_Count</t>
        </is>
      </c>
      <c r="B533" s="5" t="n">
        <v>0</v>
      </c>
      <c r="C533" s="5" t="n">
        <v>0</v>
      </c>
      <c r="D533" s="5" t="n">
        <v>0</v>
      </c>
      <c r="E533" s="5" t="n">
        <v>2</v>
      </c>
      <c r="F533" s="5" t="n">
        <v>0</v>
      </c>
      <c r="G533" s="5" t="n">
        <v>0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</row>
    <row r="534">
      <c r="A534" s="6" t="inlineStr">
        <is>
          <t>scenereadingwriting_chaptitle_Words</t>
        </is>
      </c>
      <c r="B534" s="3" t="n">
        <v>0</v>
      </c>
      <c r="C534" s="3" t="n">
        <v>0</v>
      </c>
      <c r="D534" s="3" t="n">
        <v>0</v>
      </c>
      <c r="E534" s="3" t="n">
        <v>4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0</v>
      </c>
    </row>
    <row r="535">
      <c r="A535" s="7" t="inlineStr">
        <is>
          <t>scenereadingwriting_cryptonym_Count</t>
        </is>
      </c>
      <c r="B535" s="5" t="n">
        <v>0</v>
      </c>
      <c r="C535" s="5" t="n">
        <v>0</v>
      </c>
      <c r="D535" s="5" t="n">
        <v>1</v>
      </c>
      <c r="E535" s="5" t="n">
        <v>1</v>
      </c>
      <c r="F535" s="5" t="n">
        <v>0</v>
      </c>
      <c r="G535" s="5" t="n">
        <v>0</v>
      </c>
      <c r="H535" s="5" t="n">
        <v>0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</row>
    <row r="536">
      <c r="A536" s="6" t="inlineStr">
        <is>
          <t>scenereadingwriting_cryptonym_Words</t>
        </is>
      </c>
      <c r="B536" s="3" t="n">
        <v>0</v>
      </c>
      <c r="C536" s="3" t="n">
        <v>0</v>
      </c>
      <c r="D536" s="3" t="n">
        <v>2</v>
      </c>
      <c r="E536" s="3" t="n">
        <v>1</v>
      </c>
      <c r="F536" s="3" t="n">
        <v>0</v>
      </c>
      <c r="G536" s="3" t="n">
        <v>0</v>
      </c>
      <c r="H536" s="3" t="n">
        <v>0</v>
      </c>
      <c r="I536" s="3" t="n">
        <v>0</v>
      </c>
      <c r="J536" s="3" t="n">
        <v>0</v>
      </c>
      <c r="K536" s="3" t="n">
        <v>0</v>
      </c>
      <c r="L536" s="3" t="n">
        <v>0</v>
      </c>
      <c r="M536" s="3" t="n">
        <v>0</v>
      </c>
      <c r="N536" s="3" t="n">
        <v>0</v>
      </c>
      <c r="O536" s="3" t="n">
        <v>0</v>
      </c>
      <c r="P536" s="3" t="n">
        <v>0</v>
      </c>
      <c r="Q536" s="3" t="n">
        <v>0</v>
      </c>
      <c r="R536" s="3" t="n">
        <v>0</v>
      </c>
      <c r="S536" s="3" t="n">
        <v>0</v>
      </c>
    </row>
    <row r="537">
      <c r="A537" s="7" t="inlineStr">
        <is>
          <t>scenereadingwriting_diam_Count</t>
        </is>
      </c>
      <c r="B537" s="5" t="n">
        <v>0</v>
      </c>
      <c r="C537" s="5" t="n">
        <v>0</v>
      </c>
      <c r="D537" s="5" t="n">
        <v>0</v>
      </c>
      <c r="E537" s="5" t="n">
        <v>7</v>
      </c>
      <c r="F537" s="5" t="n">
        <v>0</v>
      </c>
      <c r="G537" s="5" t="n">
        <v>0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0</v>
      </c>
      <c r="S537" s="5" t="n">
        <v>0</v>
      </c>
    </row>
    <row r="538">
      <c r="A538" s="6" t="inlineStr">
        <is>
          <t>scenereadingwriting_diam_Words</t>
        </is>
      </c>
      <c r="B538" s="3" t="n">
        <v>0</v>
      </c>
      <c r="C538" s="3" t="n">
        <v>0</v>
      </c>
      <c r="D538" s="3" t="n">
        <v>0</v>
      </c>
      <c r="E538" s="3" t="n">
        <v>388</v>
      </c>
      <c r="F538" s="3" t="n">
        <v>0</v>
      </c>
      <c r="G538" s="3" t="n">
        <v>0</v>
      </c>
      <c r="H538" s="3" t="n">
        <v>0</v>
      </c>
      <c r="I538" s="3" t="n">
        <v>0</v>
      </c>
      <c r="J538" s="3" t="n">
        <v>0</v>
      </c>
      <c r="K538" s="3" t="n">
        <v>0</v>
      </c>
      <c r="L538" s="3" t="n">
        <v>0</v>
      </c>
      <c r="M538" s="3" t="n">
        <v>0</v>
      </c>
      <c r="N538" s="3" t="n">
        <v>0</v>
      </c>
      <c r="O538" s="3" t="n">
        <v>0</v>
      </c>
      <c r="P538" s="3" t="n">
        <v>0</v>
      </c>
      <c r="Q538" s="3" t="n">
        <v>0</v>
      </c>
      <c r="R538" s="3" t="n">
        <v>0</v>
      </c>
      <c r="S538" s="3" t="n">
        <v>0</v>
      </c>
    </row>
    <row r="539">
      <c r="A539" s="7" t="inlineStr">
        <is>
          <t>scenereadingwriting_diaq_Count</t>
        </is>
      </c>
      <c r="B539" s="5" t="n">
        <v>0</v>
      </c>
      <c r="C539" s="5" t="n">
        <v>0</v>
      </c>
      <c r="D539" s="5" t="n">
        <v>0</v>
      </c>
      <c r="E539" s="5" t="n">
        <v>2</v>
      </c>
      <c r="F539" s="5" t="n">
        <v>0</v>
      </c>
      <c r="G539" s="5" t="n">
        <v>0</v>
      </c>
      <c r="H539" s="5" t="n">
        <v>0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5" t="n">
        <v>0</v>
      </c>
    </row>
    <row r="540">
      <c r="A540" s="6" t="inlineStr">
        <is>
          <t>scenereadingwriting_diaq_Words</t>
        </is>
      </c>
      <c r="B540" s="3" t="n">
        <v>0</v>
      </c>
      <c r="C540" s="3" t="n">
        <v>0</v>
      </c>
      <c r="D540" s="3" t="n">
        <v>0</v>
      </c>
      <c r="E540" s="3" t="n">
        <v>10</v>
      </c>
      <c r="F540" s="3" t="n">
        <v>0</v>
      </c>
      <c r="G540" s="3" t="n">
        <v>0</v>
      </c>
      <c r="H540" s="3" t="n">
        <v>0</v>
      </c>
      <c r="I540" s="3" t="n">
        <v>0</v>
      </c>
      <c r="J540" s="3" t="n">
        <v>0</v>
      </c>
      <c r="K540" s="3" t="n">
        <v>0</v>
      </c>
      <c r="L540" s="3" t="n">
        <v>0</v>
      </c>
      <c r="M540" s="3" t="n">
        <v>0</v>
      </c>
      <c r="N540" s="3" t="n">
        <v>0</v>
      </c>
      <c r="O540" s="3" t="n">
        <v>0</v>
      </c>
      <c r="P540" s="3" t="n">
        <v>0</v>
      </c>
      <c r="Q540" s="3" t="n">
        <v>0</v>
      </c>
      <c r="R540" s="3" t="n">
        <v>0</v>
      </c>
      <c r="S540" s="3" t="n">
        <v>0</v>
      </c>
    </row>
    <row r="541">
      <c r="A541" s="7" t="inlineStr">
        <is>
          <t>scenereadingwriting_exclamation_Count</t>
        </is>
      </c>
      <c r="B541" s="5" t="n">
        <v>0</v>
      </c>
      <c r="C541" s="5" t="n">
        <v>0</v>
      </c>
      <c r="D541" s="5" t="n">
        <v>0</v>
      </c>
      <c r="E541" s="5" t="n">
        <v>2</v>
      </c>
      <c r="F541" s="5" t="n">
        <v>0</v>
      </c>
      <c r="G541" s="5" t="n">
        <v>0</v>
      </c>
      <c r="H541" s="5" t="n">
        <v>0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0</v>
      </c>
      <c r="S541" s="5" t="n">
        <v>0</v>
      </c>
    </row>
    <row r="542">
      <c r="A542" s="6" t="inlineStr">
        <is>
          <t>scenereadingwriting_exclamation_Words</t>
        </is>
      </c>
      <c r="B542" s="3" t="n">
        <v>0</v>
      </c>
      <c r="C542" s="3" t="n">
        <v>0</v>
      </c>
      <c r="D542" s="3" t="n">
        <v>0</v>
      </c>
      <c r="E542" s="3" t="n">
        <v>46</v>
      </c>
      <c r="F542" s="3" t="n">
        <v>0</v>
      </c>
      <c r="G542" s="3" t="n">
        <v>0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</row>
    <row r="543">
      <c r="A543" s="7" t="inlineStr">
        <is>
          <t>scenereadingwriting_fidambig_Count</t>
        </is>
      </c>
      <c r="B543" s="5" t="n">
        <v>0</v>
      </c>
      <c r="C543" s="5" t="n">
        <v>0</v>
      </c>
      <c r="D543" s="5" t="n">
        <v>0</v>
      </c>
      <c r="E543" s="5" t="n">
        <v>1</v>
      </c>
      <c r="F543" s="5" t="n">
        <v>0</v>
      </c>
      <c r="G543" s="5" t="n">
        <v>0</v>
      </c>
      <c r="H543" s="5" t="n">
        <v>0</v>
      </c>
      <c r="I543" s="5" t="n">
        <v>0</v>
      </c>
      <c r="J543" s="5" t="n">
        <v>0</v>
      </c>
      <c r="K543" s="5" t="n">
        <v>0</v>
      </c>
      <c r="L543" s="5" t="n">
        <v>0</v>
      </c>
      <c r="M543" s="5" t="n">
        <v>0</v>
      </c>
      <c r="N543" s="5" t="n">
        <v>0</v>
      </c>
      <c r="O543" s="5" t="n">
        <v>0</v>
      </c>
      <c r="P543" s="5" t="n">
        <v>0</v>
      </c>
      <c r="Q543" s="5" t="n">
        <v>0</v>
      </c>
      <c r="R543" s="5" t="n">
        <v>0</v>
      </c>
      <c r="S543" s="5" t="n">
        <v>0</v>
      </c>
    </row>
    <row r="544">
      <c r="A544" s="6" t="inlineStr">
        <is>
          <t>scenereadingwriting_fidambig_Words</t>
        </is>
      </c>
      <c r="B544" s="3" t="n">
        <v>0</v>
      </c>
      <c r="C544" s="3" t="n">
        <v>0</v>
      </c>
      <c r="D544" s="3" t="n">
        <v>0</v>
      </c>
      <c r="E544" s="3" t="n">
        <v>19</v>
      </c>
      <c r="F544" s="3" t="n">
        <v>0</v>
      </c>
      <c r="G544" s="3" t="n">
        <v>0</v>
      </c>
      <c r="H544" s="3" t="n">
        <v>0</v>
      </c>
      <c r="I544" s="3" t="n">
        <v>0</v>
      </c>
      <c r="J544" s="3" t="n">
        <v>0</v>
      </c>
      <c r="K544" s="3" t="n">
        <v>0</v>
      </c>
      <c r="L544" s="3" t="n">
        <v>0</v>
      </c>
      <c r="M544" s="3" t="n">
        <v>0</v>
      </c>
      <c r="N544" s="3" t="n">
        <v>0</v>
      </c>
      <c r="O544" s="3" t="n">
        <v>0</v>
      </c>
      <c r="P544" s="3" t="n">
        <v>0</v>
      </c>
      <c r="Q544" s="3" t="n">
        <v>0</v>
      </c>
      <c r="R544" s="3" t="n">
        <v>0</v>
      </c>
      <c r="S544" s="3" t="n">
        <v>0</v>
      </c>
    </row>
    <row r="545">
      <c r="A545" s="7" t="inlineStr">
        <is>
          <t>scenereadingwriting_i_Count</t>
        </is>
      </c>
      <c r="B545" s="5" t="n">
        <v>0</v>
      </c>
      <c r="C545" s="5" t="n">
        <v>0</v>
      </c>
      <c r="D545" s="5" t="n">
        <v>0</v>
      </c>
      <c r="E545" s="5" t="n">
        <v>8</v>
      </c>
      <c r="F545" s="5" t="n">
        <v>0</v>
      </c>
      <c r="G545" s="5" t="n">
        <v>0</v>
      </c>
      <c r="H545" s="5" t="n">
        <v>0</v>
      </c>
      <c r="I545" s="5" t="n">
        <v>0</v>
      </c>
      <c r="J545" s="5" t="n">
        <v>3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0</v>
      </c>
      <c r="S545" s="5" t="n">
        <v>0</v>
      </c>
    </row>
    <row r="546">
      <c r="A546" s="6" t="inlineStr">
        <is>
          <t>scenereadingwriting_i_Words</t>
        </is>
      </c>
      <c r="B546" s="3" t="n">
        <v>0</v>
      </c>
      <c r="C546" s="3" t="n">
        <v>0</v>
      </c>
      <c r="D546" s="3" t="n">
        <v>0</v>
      </c>
      <c r="E546" s="3" t="n">
        <v>8</v>
      </c>
      <c r="F546" s="3" t="n">
        <v>0</v>
      </c>
      <c r="G546" s="3" t="n">
        <v>0</v>
      </c>
      <c r="H546" s="3" t="n">
        <v>0</v>
      </c>
      <c r="I546" s="3" t="n">
        <v>0</v>
      </c>
      <c r="J546" s="3" t="n">
        <v>3</v>
      </c>
      <c r="K546" s="3" t="n">
        <v>0</v>
      </c>
      <c r="L546" s="3" t="n">
        <v>0</v>
      </c>
      <c r="M546" s="3" t="n">
        <v>0</v>
      </c>
      <c r="N546" s="3" t="n">
        <v>0</v>
      </c>
      <c r="O546" s="3" t="n">
        <v>0</v>
      </c>
      <c r="P546" s="3" t="n">
        <v>0</v>
      </c>
      <c r="Q546" s="3" t="n">
        <v>0</v>
      </c>
      <c r="R546" s="3" t="n">
        <v>0</v>
      </c>
      <c r="S546" s="3" t="n">
        <v>0</v>
      </c>
    </row>
    <row r="547">
      <c r="A547" s="7" t="inlineStr">
        <is>
          <t>scenereadingwriting_m_Count</t>
        </is>
      </c>
      <c r="B547" s="5" t="n">
        <v>0</v>
      </c>
      <c r="C547" s="5" t="n">
        <v>0</v>
      </c>
      <c r="D547" s="5" t="n">
        <v>1</v>
      </c>
      <c r="E547" s="5" t="n">
        <v>8</v>
      </c>
      <c r="F547" s="5" t="n">
        <v>0</v>
      </c>
      <c r="G547" s="5" t="n">
        <v>0</v>
      </c>
      <c r="H547" s="5" t="n">
        <v>0</v>
      </c>
      <c r="I547" s="5" t="n">
        <v>0</v>
      </c>
      <c r="J547" s="5" t="n">
        <v>1</v>
      </c>
      <c r="K547" s="5" t="n">
        <v>0</v>
      </c>
      <c r="L547" s="5" t="n">
        <v>0</v>
      </c>
      <c r="M547" s="5" t="n">
        <v>0</v>
      </c>
      <c r="N547" s="5" t="n">
        <v>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</row>
    <row r="548">
      <c r="A548" s="6" t="inlineStr">
        <is>
          <t>scenereadingwriting_m_Words</t>
        </is>
      </c>
      <c r="B548" s="3" t="n">
        <v>0</v>
      </c>
      <c r="C548" s="3" t="n">
        <v>0</v>
      </c>
      <c r="D548" s="3" t="n">
        <v>9</v>
      </c>
      <c r="E548" s="3" t="n">
        <v>32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4</v>
      </c>
      <c r="K548" s="3" t="n">
        <v>0</v>
      </c>
      <c r="L548" s="3" t="n">
        <v>0</v>
      </c>
      <c r="M548" s="3" t="n">
        <v>0</v>
      </c>
      <c r="N548" s="3" t="n">
        <v>0</v>
      </c>
      <c r="O548" s="3" t="n">
        <v>0</v>
      </c>
      <c r="P548" s="3" t="n">
        <v>0</v>
      </c>
      <c r="Q548" s="3" t="n">
        <v>0</v>
      </c>
      <c r="R548" s="3" t="n">
        <v>0</v>
      </c>
      <c r="S548" s="3" t="n">
        <v>0</v>
      </c>
    </row>
    <row r="549">
      <c r="A549" s="7" t="inlineStr">
        <is>
          <t>scenereadingwriting_monologue_Count</t>
        </is>
      </c>
      <c r="B549" s="5" t="n">
        <v>0</v>
      </c>
      <c r="C549" s="5" t="n">
        <v>0</v>
      </c>
      <c r="D549" s="5" t="n">
        <v>3</v>
      </c>
      <c r="E549" s="5" t="n">
        <v>0</v>
      </c>
      <c r="F549" s="5" t="n">
        <v>0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</row>
    <row r="550">
      <c r="A550" s="6" t="inlineStr">
        <is>
          <t>scenereadingwriting_monologue_Words</t>
        </is>
      </c>
      <c r="B550" s="3" t="n">
        <v>0</v>
      </c>
      <c r="C550" s="3" t="n">
        <v>0</v>
      </c>
      <c r="D550" s="3" t="n">
        <v>158</v>
      </c>
      <c r="E550" s="3" t="n">
        <v>0</v>
      </c>
      <c r="F550" s="3" t="n">
        <v>0</v>
      </c>
      <c r="G550" s="3" t="n">
        <v>0</v>
      </c>
      <c r="H550" s="3" t="n">
        <v>0</v>
      </c>
      <c r="I550" s="3" t="n">
        <v>0</v>
      </c>
      <c r="J550" s="3" t="n">
        <v>0</v>
      </c>
      <c r="K550" s="3" t="n">
        <v>0</v>
      </c>
      <c r="L550" s="3" t="n">
        <v>0</v>
      </c>
      <c r="M550" s="3" t="n">
        <v>0</v>
      </c>
      <c r="N550" s="3" t="n">
        <v>0</v>
      </c>
      <c r="O550" s="3" t="n">
        <v>0</v>
      </c>
      <c r="P550" s="3" t="n">
        <v>0</v>
      </c>
      <c r="Q550" s="3" t="n">
        <v>0</v>
      </c>
      <c r="R550" s="3" t="n">
        <v>0</v>
      </c>
      <c r="S550" s="3" t="n">
        <v>0</v>
      </c>
    </row>
    <row r="551">
      <c r="A551" s="7" t="inlineStr">
        <is>
          <t>scenereadingwriting_monologuethought_Count</t>
        </is>
      </c>
      <c r="B551" s="5" t="n">
        <v>0</v>
      </c>
      <c r="C551" s="5" t="n">
        <v>0</v>
      </c>
      <c r="D551" s="5" t="n">
        <v>0</v>
      </c>
      <c r="E551" s="5" t="n">
        <v>0</v>
      </c>
      <c r="F551" s="5" t="n">
        <v>0</v>
      </c>
      <c r="G551" s="5" t="n">
        <v>0</v>
      </c>
      <c r="H551" s="5" t="n">
        <v>0</v>
      </c>
      <c r="I551" s="5" t="n">
        <v>0</v>
      </c>
      <c r="J551" s="5" t="n">
        <v>1</v>
      </c>
      <c r="K551" s="5" t="n">
        <v>0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0</v>
      </c>
      <c r="R551" s="5" t="n">
        <v>0</v>
      </c>
      <c r="S551" s="5" t="n">
        <v>0</v>
      </c>
    </row>
    <row r="552">
      <c r="A552" s="6" t="inlineStr">
        <is>
          <t>scenereadingwriting_monologuethought_Words</t>
        </is>
      </c>
      <c r="B552" s="3" t="n">
        <v>0</v>
      </c>
      <c r="C552" s="3" t="n">
        <v>0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0</v>
      </c>
      <c r="J552" s="3" t="n">
        <v>65</v>
      </c>
      <c r="K552" s="3" t="n">
        <v>0</v>
      </c>
      <c r="L552" s="3" t="n">
        <v>0</v>
      </c>
      <c r="M552" s="3" t="n">
        <v>0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0</v>
      </c>
    </row>
    <row r="553">
      <c r="A553" s="7" t="inlineStr">
        <is>
          <t>scenereadingwriting_quotedlit_Count</t>
        </is>
      </c>
      <c r="B553" s="5" t="n">
        <v>0</v>
      </c>
      <c r="C553" s="5" t="n">
        <v>0</v>
      </c>
      <c r="D553" s="5" t="n">
        <v>0</v>
      </c>
      <c r="E553" s="5" t="n">
        <v>3</v>
      </c>
      <c r="F553" s="5" t="n">
        <v>0</v>
      </c>
      <c r="G553" s="5" t="n">
        <v>0</v>
      </c>
      <c r="H553" s="5" t="n">
        <v>0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0</v>
      </c>
      <c r="R553" s="5" t="n">
        <v>0</v>
      </c>
      <c r="S553" s="5" t="n">
        <v>0</v>
      </c>
    </row>
    <row r="554">
      <c r="A554" s="6" t="inlineStr">
        <is>
          <t>scenereadingwriting_quotedlit_Words</t>
        </is>
      </c>
      <c r="B554" s="3" t="n">
        <v>0</v>
      </c>
      <c r="C554" s="3" t="n">
        <v>0</v>
      </c>
      <c r="D554" s="3" t="n">
        <v>0</v>
      </c>
      <c r="E554" s="3" t="n">
        <v>93</v>
      </c>
      <c r="F554" s="3" t="n">
        <v>0</v>
      </c>
      <c r="G554" s="3" t="n">
        <v>0</v>
      </c>
      <c r="H554" s="3" t="n">
        <v>0</v>
      </c>
      <c r="I554" s="3" t="n">
        <v>0</v>
      </c>
      <c r="J554" s="3" t="n">
        <v>0</v>
      </c>
      <c r="K554" s="3" t="n">
        <v>0</v>
      </c>
      <c r="L554" s="3" t="n">
        <v>0</v>
      </c>
      <c r="M554" s="3" t="n">
        <v>0</v>
      </c>
      <c r="N554" s="3" t="n">
        <v>0</v>
      </c>
      <c r="O554" s="3" t="n">
        <v>0</v>
      </c>
      <c r="P554" s="3" t="n">
        <v>0</v>
      </c>
      <c r="Q554" s="3" t="n">
        <v>0</v>
      </c>
      <c r="R554" s="3" t="n">
        <v>0</v>
      </c>
      <c r="S554" s="3" t="n">
        <v>0</v>
      </c>
    </row>
    <row r="555">
      <c r="A555" s="7" t="inlineStr">
        <is>
          <t>scenereadingwriting_quotedtext_Count</t>
        </is>
      </c>
      <c r="B555" s="5" t="n">
        <v>0</v>
      </c>
      <c r="C555" s="5" t="n">
        <v>0</v>
      </c>
      <c r="D555" s="5" t="n">
        <v>1</v>
      </c>
      <c r="E555" s="5" t="n">
        <v>2</v>
      </c>
      <c r="F555" s="5" t="n">
        <v>0</v>
      </c>
      <c r="G555" s="5" t="n">
        <v>0</v>
      </c>
      <c r="H555" s="5" t="n">
        <v>0</v>
      </c>
      <c r="I555" s="5" t="n">
        <v>0</v>
      </c>
      <c r="J555" s="5" t="n">
        <v>1</v>
      </c>
      <c r="K555" s="5" t="n">
        <v>0</v>
      </c>
      <c r="L555" s="5" t="n">
        <v>1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</v>
      </c>
      <c r="R555" s="5" t="n">
        <v>0</v>
      </c>
      <c r="S555" s="5" t="n">
        <v>0</v>
      </c>
    </row>
    <row r="556">
      <c r="A556" s="6" t="inlineStr">
        <is>
          <t>scenereadingwriting_quotedtext_Words</t>
        </is>
      </c>
      <c r="B556" s="3" t="n">
        <v>0</v>
      </c>
      <c r="C556" s="3" t="n">
        <v>0</v>
      </c>
      <c r="D556" s="3" t="n">
        <v>397</v>
      </c>
      <c r="E556" s="3" t="n">
        <v>2431</v>
      </c>
      <c r="F556" s="3" t="n">
        <v>0</v>
      </c>
      <c r="G556" s="3" t="n">
        <v>0</v>
      </c>
      <c r="H556" s="3" t="n">
        <v>0</v>
      </c>
      <c r="I556" s="3" t="n">
        <v>0</v>
      </c>
      <c r="J556" s="3" t="n">
        <v>470</v>
      </c>
      <c r="K556" s="3" t="n">
        <v>0</v>
      </c>
      <c r="L556" s="3" t="n">
        <v>295</v>
      </c>
      <c r="M556" s="3" t="n">
        <v>0</v>
      </c>
      <c r="N556" s="3" t="n">
        <v>0</v>
      </c>
      <c r="O556" s="3" t="n">
        <v>0</v>
      </c>
      <c r="P556" s="3" t="n">
        <v>0</v>
      </c>
      <c r="Q556" s="3" t="n">
        <v>0</v>
      </c>
      <c r="R556" s="3" t="n">
        <v>0</v>
      </c>
      <c r="S556" s="3" t="n">
        <v>0</v>
      </c>
    </row>
    <row r="557">
      <c r="A557" s="7" t="inlineStr">
        <is>
          <t>scenereadingwriting_reportedspeechquotes_Count</t>
        </is>
      </c>
      <c r="B557" s="5" t="n">
        <v>0</v>
      </c>
      <c r="C557" s="5" t="n">
        <v>0</v>
      </c>
      <c r="D557" s="5" t="n">
        <v>0</v>
      </c>
      <c r="E557" s="5" t="n">
        <v>1</v>
      </c>
      <c r="F557" s="5" t="n">
        <v>0</v>
      </c>
      <c r="G557" s="5" t="n">
        <v>0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</row>
    <row r="558">
      <c r="A558" s="6" t="inlineStr">
        <is>
          <t>scenereadingwriting_reportedspeechquotes_Words</t>
        </is>
      </c>
      <c r="B558" s="3" t="n">
        <v>0</v>
      </c>
      <c r="C558" s="3" t="n">
        <v>0</v>
      </c>
      <c r="D558" s="3" t="n">
        <v>0</v>
      </c>
      <c r="E558" s="3" t="n">
        <v>32</v>
      </c>
      <c r="F558" s="3" t="n">
        <v>0</v>
      </c>
      <c r="G558" s="3" t="n">
        <v>0</v>
      </c>
      <c r="H558" s="3" t="n">
        <v>0</v>
      </c>
      <c r="I558" s="3" t="n">
        <v>0</v>
      </c>
      <c r="J558" s="3" t="n">
        <v>0</v>
      </c>
      <c r="K558" s="3" t="n">
        <v>0</v>
      </c>
      <c r="L558" s="3" t="n">
        <v>0</v>
      </c>
      <c r="M558" s="3" t="n">
        <v>0</v>
      </c>
      <c r="N558" s="3" t="n">
        <v>0</v>
      </c>
      <c r="O558" s="3" t="n">
        <v>0</v>
      </c>
      <c r="P558" s="3" t="n">
        <v>0</v>
      </c>
      <c r="Q558" s="3" t="n">
        <v>0</v>
      </c>
      <c r="R558" s="3" t="n">
        <v>0</v>
      </c>
      <c r="S558" s="3" t="n">
        <v>0</v>
      </c>
    </row>
    <row r="559">
      <c r="A559" s="7" t="inlineStr">
        <is>
          <t>scenereadingwriting_scenedia_Count</t>
        </is>
      </c>
      <c r="B559" s="5" t="n">
        <v>0</v>
      </c>
      <c r="C559" s="5" t="n">
        <v>0</v>
      </c>
      <c r="D559" s="5" t="n">
        <v>0</v>
      </c>
      <c r="E559" s="5" t="n">
        <v>1</v>
      </c>
      <c r="F559" s="5" t="n">
        <v>0</v>
      </c>
      <c r="G559" s="5" t="n">
        <v>0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</row>
    <row r="560">
      <c r="A560" s="6" t="inlineStr">
        <is>
          <t>scenereadingwriting_scenedia_Words</t>
        </is>
      </c>
      <c r="B560" s="3" t="n">
        <v>0</v>
      </c>
      <c r="C560" s="3" t="n">
        <v>0</v>
      </c>
      <c r="D560" s="3" t="n">
        <v>0</v>
      </c>
      <c r="E560" s="3" t="n">
        <v>602</v>
      </c>
      <c r="F560" s="3" t="n">
        <v>0</v>
      </c>
      <c r="G560" s="3" t="n">
        <v>0</v>
      </c>
      <c r="H560" s="3" t="n">
        <v>0</v>
      </c>
      <c r="I560" s="3" t="n">
        <v>0</v>
      </c>
      <c r="J560" s="3" t="n">
        <v>0</v>
      </c>
      <c r="K560" s="3" t="n">
        <v>0</v>
      </c>
      <c r="L560" s="3" t="n">
        <v>0</v>
      </c>
      <c r="M560" s="3" t="n">
        <v>0</v>
      </c>
      <c r="N560" s="3" t="n">
        <v>0</v>
      </c>
      <c r="O560" s="3" t="n">
        <v>0</v>
      </c>
      <c r="P560" s="3" t="n">
        <v>0</v>
      </c>
      <c r="Q560" s="3" t="n">
        <v>0</v>
      </c>
      <c r="R560" s="3" t="n">
        <v>0</v>
      </c>
      <c r="S560" s="3" t="n">
        <v>0</v>
      </c>
    </row>
    <row r="561">
      <c r="A561" s="7" t="inlineStr">
        <is>
          <t>scenereadingwriting_trigger_Count</t>
        </is>
      </c>
      <c r="B561" s="5" t="n">
        <v>0</v>
      </c>
      <c r="C561" s="5" t="n">
        <v>0</v>
      </c>
      <c r="D561" s="5" t="n">
        <v>0</v>
      </c>
      <c r="E561" s="5" t="n">
        <v>1</v>
      </c>
      <c r="F561" s="5" t="n">
        <v>0</v>
      </c>
      <c r="G561" s="5" t="n">
        <v>0</v>
      </c>
      <c r="H561" s="5" t="n">
        <v>0</v>
      </c>
      <c r="I561" s="5" t="n">
        <v>0</v>
      </c>
      <c r="J561" s="5" t="n">
        <v>0</v>
      </c>
      <c r="K561" s="5" t="n">
        <v>0</v>
      </c>
      <c r="L561" s="5" t="n">
        <v>1</v>
      </c>
      <c r="M561" s="5" t="n">
        <v>0</v>
      </c>
      <c r="N561" s="5" t="n">
        <v>0</v>
      </c>
      <c r="O561" s="5" t="n">
        <v>0</v>
      </c>
      <c r="P561" s="5" t="n">
        <v>0</v>
      </c>
      <c r="Q561" s="5" t="n">
        <v>0</v>
      </c>
      <c r="R561" s="5" t="n">
        <v>0</v>
      </c>
      <c r="S561" s="5" t="n">
        <v>0</v>
      </c>
    </row>
    <row r="562">
      <c r="A562" s="6" t="inlineStr">
        <is>
          <t>scenereadingwriting_trigger_Words</t>
        </is>
      </c>
      <c r="B562" s="3" t="n">
        <v>0</v>
      </c>
      <c r="C562" s="3" t="n">
        <v>0</v>
      </c>
      <c r="D562" s="3" t="n">
        <v>0</v>
      </c>
      <c r="E562" s="3" t="n">
        <v>8</v>
      </c>
      <c r="F562" s="3" t="n">
        <v>0</v>
      </c>
      <c r="G562" s="3" t="n">
        <v>0</v>
      </c>
      <c r="H562" s="3" t="n">
        <v>0</v>
      </c>
      <c r="I562" s="3" t="n">
        <v>0</v>
      </c>
      <c r="J562" s="3" t="n">
        <v>0</v>
      </c>
      <c r="K562" s="3" t="n">
        <v>0</v>
      </c>
      <c r="L562" s="3" t="n">
        <v>4</v>
      </c>
      <c r="M562" s="3" t="n">
        <v>0</v>
      </c>
      <c r="N562" s="3" t="n">
        <v>0</v>
      </c>
      <c r="O562" s="3" t="n">
        <v>0</v>
      </c>
      <c r="P562" s="3" t="n">
        <v>0</v>
      </c>
      <c r="Q562" s="3" t="n">
        <v>0</v>
      </c>
      <c r="R562" s="3" t="n">
        <v>0</v>
      </c>
      <c r="S562" s="3" t="n">
        <v>0</v>
      </c>
    </row>
    <row r="563">
      <c r="A563" s="7" t="inlineStr">
        <is>
          <t>scenereadingwriting_writtennarrative1p_Count</t>
        </is>
      </c>
      <c r="B563" s="5" t="n">
        <v>0</v>
      </c>
      <c r="C563" s="5" t="n">
        <v>0</v>
      </c>
      <c r="D563" s="5" t="n">
        <v>0</v>
      </c>
      <c r="E563" s="5" t="n">
        <v>1</v>
      </c>
      <c r="F563" s="5" t="n">
        <v>0</v>
      </c>
      <c r="G563" s="5" t="n">
        <v>0</v>
      </c>
      <c r="H563" s="5" t="n">
        <v>0</v>
      </c>
      <c r="I563" s="5" t="n">
        <v>0</v>
      </c>
      <c r="J563" s="5" t="n">
        <v>0</v>
      </c>
      <c r="K563" s="5" t="n">
        <v>0</v>
      </c>
      <c r="L563" s="5" t="n">
        <v>0</v>
      </c>
      <c r="M563" s="5" t="n">
        <v>0</v>
      </c>
      <c r="N563" s="5" t="n">
        <v>0</v>
      </c>
      <c r="O563" s="5" t="n">
        <v>0</v>
      </c>
      <c r="P563" s="5" t="n">
        <v>0</v>
      </c>
      <c r="Q563" s="5" t="n">
        <v>0</v>
      </c>
      <c r="R563" s="5" t="n">
        <v>0</v>
      </c>
      <c r="S563" s="5" t="n">
        <v>0</v>
      </c>
    </row>
    <row r="564">
      <c r="A564" s="6" t="inlineStr">
        <is>
          <t>scenereadingwriting_writtennarrative1p_Words</t>
        </is>
      </c>
      <c r="B564" s="3" t="n">
        <v>0</v>
      </c>
      <c r="C564" s="3" t="n">
        <v>0</v>
      </c>
      <c r="D564" s="3" t="n">
        <v>0</v>
      </c>
      <c r="E564" s="3" t="n">
        <v>2270</v>
      </c>
      <c r="F564" s="3" t="n">
        <v>0</v>
      </c>
      <c r="G564" s="3" t="n">
        <v>0</v>
      </c>
      <c r="H564" s="3" t="n">
        <v>0</v>
      </c>
      <c r="I564" s="3" t="n">
        <v>0</v>
      </c>
      <c r="J564" s="3" t="n">
        <v>0</v>
      </c>
      <c r="K564" s="3" t="n">
        <v>0</v>
      </c>
      <c r="L564" s="3" t="n">
        <v>0</v>
      </c>
      <c r="M564" s="3" t="n">
        <v>0</v>
      </c>
      <c r="N564" s="3" t="n">
        <v>0</v>
      </c>
      <c r="O564" s="3" t="n">
        <v>0</v>
      </c>
      <c r="P564" s="3" t="n">
        <v>0</v>
      </c>
      <c r="Q564" s="3" t="n">
        <v>0</v>
      </c>
      <c r="R564" s="3" t="n">
        <v>0</v>
      </c>
      <c r="S564" s="3" t="n">
        <v>0</v>
      </c>
    </row>
    <row r="565">
      <c r="A565" s="7" t="inlineStr">
        <is>
          <t>sententia_Count</t>
        </is>
      </c>
      <c r="B565" s="5" t="n">
        <v>2</v>
      </c>
      <c r="C565" s="5" t="n">
        <v>1</v>
      </c>
      <c r="D565" s="5" t="n">
        <v>5</v>
      </c>
      <c r="E565" s="5" t="n">
        <v>0</v>
      </c>
      <c r="F565" s="5" t="n">
        <v>12</v>
      </c>
      <c r="G565" s="5" t="n">
        <v>1</v>
      </c>
      <c r="H565" s="5" t="n">
        <v>7</v>
      </c>
      <c r="I565" s="5" t="n">
        <v>0</v>
      </c>
      <c r="J565" s="5" t="n">
        <v>0</v>
      </c>
      <c r="K565" s="5" t="n">
        <v>0</v>
      </c>
      <c r="L565" s="5" t="n">
        <v>7</v>
      </c>
      <c r="M565" s="5" t="n">
        <v>1</v>
      </c>
      <c r="N565" s="5" t="n">
        <v>2</v>
      </c>
      <c r="O565" s="5" t="n">
        <v>6</v>
      </c>
      <c r="P565" s="5" t="n">
        <v>0</v>
      </c>
      <c r="Q565" s="5" t="n">
        <v>0</v>
      </c>
      <c r="R565" s="5" t="n">
        <v>2</v>
      </c>
      <c r="S565" s="5" t="n">
        <v>4</v>
      </c>
    </row>
    <row r="566">
      <c r="A566" s="6" t="inlineStr">
        <is>
          <t>sententia_Words</t>
        </is>
      </c>
      <c r="B566" s="3" t="n">
        <v>70</v>
      </c>
      <c r="C566" s="3" t="n">
        <v>49</v>
      </c>
      <c r="D566" s="3" t="n">
        <v>144</v>
      </c>
      <c r="E566" s="3" t="n">
        <v>0</v>
      </c>
      <c r="F566" s="3" t="n">
        <v>391</v>
      </c>
      <c r="G566" s="3" t="n">
        <v>11</v>
      </c>
      <c r="H566" s="3" t="n">
        <v>201</v>
      </c>
      <c r="I566" s="3" t="n">
        <v>0</v>
      </c>
      <c r="J566" s="3" t="n">
        <v>0</v>
      </c>
      <c r="K566" s="3" t="n">
        <v>0</v>
      </c>
      <c r="L566" s="3" t="n">
        <v>426</v>
      </c>
      <c r="M566" s="3" t="n">
        <v>7</v>
      </c>
      <c r="N566" s="3" t="n">
        <v>76</v>
      </c>
      <c r="O566" s="3" t="n">
        <v>375</v>
      </c>
      <c r="P566" s="3" t="n">
        <v>0</v>
      </c>
      <c r="Q566" s="3" t="n">
        <v>0</v>
      </c>
      <c r="R566" s="3" t="n">
        <v>44</v>
      </c>
      <c r="S566" s="3" t="n">
        <v>150</v>
      </c>
    </row>
    <row r="567">
      <c r="A567" s="7" t="inlineStr">
        <is>
          <t>speechinsert_Count</t>
        </is>
      </c>
      <c r="B567" s="5" t="n">
        <v>6</v>
      </c>
      <c r="C567" s="5" t="n">
        <v>0</v>
      </c>
      <c r="D567" s="5" t="n">
        <v>0</v>
      </c>
      <c r="E567" s="5" t="n">
        <v>0</v>
      </c>
      <c r="F567" s="5" t="n">
        <v>2</v>
      </c>
      <c r="G567" s="5" t="n">
        <v>0</v>
      </c>
      <c r="H567" s="5" t="n">
        <v>1</v>
      </c>
      <c r="I567" s="5" t="n">
        <v>0</v>
      </c>
      <c r="J567" s="5" t="n">
        <v>1</v>
      </c>
      <c r="K567" s="5" t="n">
        <v>0</v>
      </c>
      <c r="L567" s="5" t="n">
        <v>2</v>
      </c>
      <c r="M567" s="5" t="n">
        <v>1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1</v>
      </c>
      <c r="S567" s="5" t="n">
        <v>1</v>
      </c>
    </row>
    <row r="568">
      <c r="A568" s="6" t="inlineStr">
        <is>
          <t>speechinsert_Words</t>
        </is>
      </c>
      <c r="B568" s="3" t="n">
        <v>300</v>
      </c>
      <c r="C568" s="3" t="n">
        <v>0</v>
      </c>
      <c r="D568" s="3" t="n">
        <v>0</v>
      </c>
      <c r="E568" s="3" t="n">
        <v>0</v>
      </c>
      <c r="F568" s="3" t="n">
        <v>160</v>
      </c>
      <c r="G568" s="3" t="n">
        <v>0</v>
      </c>
      <c r="H568" s="3" t="n">
        <v>24</v>
      </c>
      <c r="I568" s="3" t="n">
        <v>0</v>
      </c>
      <c r="J568" s="3" t="n">
        <v>10</v>
      </c>
      <c r="K568" s="3" t="n">
        <v>0</v>
      </c>
      <c r="L568" s="3" t="n">
        <v>177</v>
      </c>
      <c r="M568" s="3" t="n">
        <v>16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34</v>
      </c>
      <c r="S568" s="3" t="n">
        <v>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V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0" customWidth="1" min="31" max="31"/>
    <col width="20" customWidth="1" min="32" max="32"/>
    <col width="18" customWidth="1" min="33" max="33"/>
    <col width="18" customWidth="1" min="34" max="34"/>
    <col width="17" customWidth="1" min="35" max="35"/>
    <col width="17" customWidth="1" min="36" max="36"/>
    <col width="36" customWidth="1" min="37" max="37"/>
    <col width="36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13" customWidth="1" min="49" max="49"/>
    <col width="13" customWidth="1" min="50" max="50"/>
    <col width="13" customWidth="1" min="51" max="51"/>
    <col width="13" customWidth="1" min="52" max="52"/>
    <col width="21" customWidth="1" min="53" max="53"/>
    <col width="21" customWidth="1" min="54" max="54"/>
    <col width="22" customWidth="1" min="55" max="55"/>
    <col width="22" customWidth="1" min="56" max="56"/>
    <col width="18" customWidth="1" min="57" max="57"/>
    <col width="18" customWidth="1" min="58" max="58"/>
    <col width="32" customWidth="1" min="59" max="59"/>
    <col width="32" customWidth="1" min="60" max="60"/>
    <col width="26" customWidth="1" min="61" max="61"/>
    <col width="26" customWidth="1" min="62" max="62"/>
    <col width="20" customWidth="1" min="63" max="63"/>
    <col width="20" customWidth="1" min="64" max="64"/>
    <col width="18" customWidth="1" min="65" max="65"/>
    <col width="18" customWidth="1" min="66" max="66"/>
    <col width="22" customWidth="1" min="67" max="67"/>
    <col width="22" customWidth="1" min="68" max="68"/>
    <col width="42" customWidth="1" min="69" max="69"/>
    <col width="42" customWidth="1" min="70" max="70"/>
    <col width="23" customWidth="1" min="71" max="71"/>
    <col width="23" customWidth="1" min="72" max="72"/>
    <col width="23" customWidth="1" min="73" max="73"/>
    <col width="23" customWidth="1" min="74" max="74"/>
    <col width="20" customWidth="1" min="75" max="75"/>
    <col width="20" customWidth="1" min="76" max="76"/>
    <col width="20" customWidth="1" min="77" max="77"/>
    <col width="20" customWidth="1" min="78" max="78"/>
    <col width="29" customWidth="1" min="79" max="79"/>
    <col width="29" customWidth="1" min="80" max="80"/>
    <col width="31" customWidth="1" min="81" max="81"/>
    <col width="31" customWidth="1" min="82" max="82"/>
    <col width="33" customWidth="1" min="83" max="83"/>
    <col width="33" customWidth="1" min="84" max="84"/>
    <col width="33" customWidth="1" min="85" max="85"/>
    <col width="33" customWidth="1" min="86" max="86"/>
    <col width="12" customWidth="1" min="87" max="87"/>
    <col width="12" customWidth="1" min="88" max="88"/>
    <col width="29" customWidth="1" min="89" max="89"/>
    <col width="29" customWidth="1" min="90" max="90"/>
    <col width="21" customWidth="1" min="91" max="91"/>
    <col width="21" customWidth="1" min="92" max="92"/>
    <col width="29" customWidth="1" min="93" max="93"/>
    <col width="29" customWidth="1" min="94" max="94"/>
    <col width="24" customWidth="1" min="95" max="95"/>
    <col width="24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2" customWidth="1" min="101" max="101"/>
    <col width="22" customWidth="1" min="102" max="102"/>
    <col width="20" customWidth="1" min="103" max="103"/>
    <col width="20" customWidth="1" min="104" max="104"/>
    <col width="23" customWidth="1" min="105" max="105"/>
    <col width="23" customWidth="1" min="106" max="106"/>
    <col width="24" customWidth="1" min="107" max="107"/>
    <col width="24" customWidth="1" min="108" max="108"/>
    <col width="17" customWidth="1" min="109" max="109"/>
    <col width="17" customWidth="1" min="110" max="110"/>
    <col width="18" customWidth="1" min="111" max="111"/>
    <col width="18" customWidth="1" min="112" max="112"/>
    <col width="14" customWidth="1" min="113" max="113"/>
    <col width="14" customWidth="1" min="114" max="114"/>
    <col width="14" customWidth="1" min="115" max="115"/>
    <col width="14" customWidth="1" min="116" max="116"/>
    <col width="21" customWidth="1" min="117" max="117"/>
    <col width="21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0" customWidth="1" min="123" max="123"/>
    <col width="20" customWidth="1" min="124" max="124"/>
    <col width="16" customWidth="1" min="125" max="125"/>
    <col width="16" customWidth="1" min="126" max="126"/>
    <col width="18" customWidth="1" min="127" max="127"/>
    <col width="18" customWidth="1" min="128" max="128"/>
    <col width="12" customWidth="1" min="129" max="129"/>
    <col width="12" customWidth="1" min="130" max="130"/>
    <col width="22" customWidth="1" min="131" max="131"/>
    <col width="22" customWidth="1" min="132" max="132"/>
    <col width="23" customWidth="1" min="133" max="133"/>
    <col width="23" customWidth="1" min="134" max="134"/>
    <col width="24" customWidth="1" min="135" max="135"/>
    <col width="24" customWidth="1" min="136" max="136"/>
    <col width="14" customWidth="1" min="137" max="137"/>
    <col width="14" customWidth="1" min="138" max="138"/>
    <col width="14" customWidth="1" min="139" max="139"/>
    <col width="14" customWidth="1" min="140" max="140"/>
    <col width="22" customWidth="1" min="141" max="141"/>
    <col width="22" customWidth="1" min="142" max="142"/>
    <col width="18" customWidth="1" min="143" max="143"/>
    <col width="18" customWidth="1" min="144" max="144"/>
    <col width="28" customWidth="1" min="145" max="145"/>
    <col width="28" customWidth="1" min="146" max="146"/>
    <col width="20" customWidth="1" min="147" max="147"/>
    <col width="20" customWidth="1" min="148" max="148"/>
    <col width="19" customWidth="1" min="149" max="149"/>
    <col width="19" customWidth="1" min="150" max="150"/>
    <col width="13" customWidth="1" min="151" max="151"/>
    <col width="13" customWidth="1" min="152" max="152"/>
    <col width="9" customWidth="1" min="153" max="153"/>
    <col width="9" customWidth="1" min="154" max="154"/>
    <col width="17" customWidth="1" min="155" max="155"/>
    <col width="17" customWidth="1" min="156" max="156"/>
    <col width="19" customWidth="1" min="157" max="157"/>
    <col width="19" customWidth="1" min="158" max="158"/>
    <col width="24" customWidth="1" min="159" max="159"/>
    <col width="24" customWidth="1" min="160" max="160"/>
    <col width="35" customWidth="1" min="161" max="161"/>
    <col width="35" customWidth="1" min="162" max="162"/>
    <col width="26" customWidth="1" min="163" max="163"/>
    <col width="26" customWidth="1" min="164" max="164"/>
    <col width="26" customWidth="1" min="165" max="165"/>
    <col width="26" customWidth="1" min="166" max="166"/>
    <col width="34" customWidth="1" min="167" max="167"/>
    <col width="34" customWidth="1" min="168" max="168"/>
    <col width="14" customWidth="1" min="169" max="169"/>
    <col width="14" customWidth="1" min="170" max="170"/>
    <col width="19" customWidth="1" min="171" max="171"/>
    <col width="19" customWidth="1" min="172" max="172"/>
    <col width="19" customWidth="1" min="173" max="173"/>
    <col width="19" customWidth="1" min="174" max="174"/>
    <col width="36" customWidth="1" min="175" max="175"/>
    <col width="36" customWidth="1" min="176" max="176"/>
    <col width="27" customWidth="1" min="177" max="177"/>
    <col width="27" customWidth="1" min="178" max="178"/>
    <col width="28" customWidth="1" min="179" max="179"/>
    <col width="28" customWidth="1" min="180" max="180"/>
    <col width="29" customWidth="1" min="181" max="181"/>
    <col width="29" customWidth="1" min="182" max="182"/>
    <col width="25" customWidth="1" min="183" max="183"/>
    <col width="25" customWidth="1" min="184" max="184"/>
    <col width="30" customWidth="1" min="185" max="185"/>
    <col width="30" customWidth="1" min="186" max="186"/>
    <col width="36" customWidth="1" min="187" max="187"/>
    <col width="36" customWidth="1" min="188" max="188"/>
    <col width="34" customWidth="1" min="189" max="189"/>
    <col width="34" customWidth="1" min="190" max="190"/>
    <col width="31" customWidth="1" min="191" max="191"/>
    <col width="31" customWidth="1" min="192" max="192"/>
    <col width="33" customWidth="1" min="193" max="193"/>
    <col width="33" customWidth="1" min="194" max="194"/>
    <col width="36" customWidth="1" min="195" max="195"/>
    <col width="36" customWidth="1" min="196" max="196"/>
    <col width="33" customWidth="1" min="197" max="197"/>
    <col width="33" customWidth="1" min="198" max="198"/>
    <col width="27" customWidth="1" min="199" max="199"/>
    <col width="27" customWidth="1" min="200" max="200"/>
    <col width="30" customWidth="1" min="201" max="201"/>
    <col width="30" customWidth="1" min="202" max="202"/>
    <col width="29" customWidth="1" min="203" max="203"/>
    <col width="29" customWidth="1" min="204" max="204"/>
    <col width="27" customWidth="1" min="205" max="205"/>
    <col width="27" customWidth="1" min="206" max="206"/>
    <col width="30" customWidth="1" min="207" max="207"/>
    <col width="30" customWidth="1" min="208" max="208"/>
    <col width="31" customWidth="1" min="209" max="209"/>
    <col width="31" customWidth="1" min="210" max="210"/>
    <col width="23" customWidth="1" min="211" max="211"/>
    <col width="23" customWidth="1" min="212" max="212"/>
    <col width="30" customWidth="1" min="213" max="213"/>
    <col width="30" customWidth="1" min="214" max="214"/>
    <col width="30" customWidth="1" min="215" max="215"/>
    <col width="30" customWidth="1" min="216" max="216"/>
    <col width="24" customWidth="1" min="217" max="217"/>
    <col width="24" customWidth="1" min="218" max="218"/>
    <col width="28" customWidth="1" min="219" max="219"/>
    <col width="28" customWidth="1" min="220" max="220"/>
    <col width="24" customWidth="1" min="221" max="221"/>
    <col width="24" customWidth="1" min="222" max="222"/>
    <col width="30" customWidth="1" min="223" max="223"/>
    <col width="30" customWidth="1" min="224" max="224"/>
    <col width="31" customWidth="1" min="225" max="225"/>
    <col width="31" customWidth="1" min="226" max="226"/>
    <col width="23" customWidth="1" min="227" max="227"/>
    <col width="23" customWidth="1" min="228" max="228"/>
    <col width="28" customWidth="1" min="229" max="229"/>
    <col width="28" customWidth="1" min="230" max="230"/>
    <col width="29" customWidth="1" min="231" max="231"/>
    <col width="29" customWidth="1" min="232" max="232"/>
    <col width="25" customWidth="1" min="233" max="233"/>
    <col width="25" customWidth="1" min="234" max="234"/>
    <col width="21" customWidth="1" min="235" max="235"/>
    <col width="21" customWidth="1" min="236" max="236"/>
    <col width="32" customWidth="1" min="237" max="237"/>
    <col width="32" customWidth="1" min="238" max="238"/>
    <col width="21" customWidth="1" min="239" max="239"/>
    <col width="21" customWidth="1" min="240" max="240"/>
    <col width="28" customWidth="1" min="241" max="241"/>
    <col width="28" customWidth="1" min="242" max="242"/>
    <col width="29" customWidth="1" min="243" max="243"/>
    <col width="29" customWidth="1" min="244" max="244"/>
    <col width="36" customWidth="1" min="245" max="245"/>
    <col width="36" customWidth="1" min="246" max="246"/>
    <col width="29" customWidth="1" min="247" max="247"/>
    <col width="29" customWidth="1" min="248" max="248"/>
    <col width="30" customWidth="1" min="249" max="249"/>
    <col width="30" customWidth="1" min="250" max="250"/>
    <col width="30" customWidth="1" min="251" max="251"/>
    <col width="30" customWidth="1" min="252" max="252"/>
    <col width="31" customWidth="1" min="253" max="253"/>
    <col width="31" customWidth="1" min="254" max="254"/>
    <col width="26" customWidth="1" min="255" max="255"/>
    <col width="26" customWidth="1" min="256" max="256"/>
    <col width="40" customWidth="1" min="257" max="257"/>
    <col width="40" customWidth="1" min="258" max="258"/>
    <col width="31" customWidth="1" min="259" max="259"/>
    <col width="31" customWidth="1" min="260" max="260"/>
    <col width="29" customWidth="1" min="261" max="261"/>
    <col width="29" customWidth="1" min="262" max="262"/>
    <col width="24" customWidth="1" min="263" max="263"/>
    <col width="24" customWidth="1" min="264" max="264"/>
    <col width="34" customWidth="1" min="265" max="265"/>
    <col width="34" customWidth="1" min="266" max="266"/>
    <col width="27" customWidth="1" min="267" max="267"/>
    <col width="27" customWidth="1" min="268" max="268"/>
    <col width="26" customWidth="1" min="269" max="269"/>
    <col width="26" customWidth="1" min="270" max="270"/>
    <col width="30" customWidth="1" min="271" max="271"/>
    <col width="30" customWidth="1" min="272" max="272"/>
    <col width="28" customWidth="1" min="273" max="273"/>
    <col width="28" customWidth="1" min="274" max="274"/>
    <col width="16" customWidth="1" min="275" max="275"/>
    <col width="16" customWidth="1" min="276" max="276"/>
    <col width="33" customWidth="1" min="277" max="277"/>
    <col width="33" customWidth="1" min="278" max="278"/>
    <col width="24" customWidth="1" min="279" max="279"/>
    <col width="24" customWidth="1" min="280" max="280"/>
    <col width="25" customWidth="1" min="281" max="281"/>
    <col width="25" customWidth="1" min="282" max="282"/>
    <col width="26" customWidth="1" min="283" max="283"/>
    <col width="26" customWidth="1" min="284" max="284"/>
    <col width="22" customWidth="1" min="285" max="285"/>
    <col width="22" customWidth="1" min="286" max="286"/>
    <col width="27" customWidth="1" min="287" max="287"/>
    <col width="27" customWidth="1" min="288" max="288"/>
    <col width="26" customWidth="1" min="289" max="289"/>
    <col width="26" customWidth="1" min="290" max="290"/>
    <col width="33" customWidth="1" min="291" max="291"/>
    <col width="33" customWidth="1" min="292" max="292"/>
    <col width="31" customWidth="1" min="293" max="293"/>
    <col width="31" customWidth="1" min="294" max="294"/>
    <col width="28" customWidth="1" min="295" max="295"/>
    <col width="28" customWidth="1" min="296" max="296"/>
    <col width="30" customWidth="1" min="297" max="297"/>
    <col width="30" customWidth="1" min="298" max="298"/>
    <col width="33" customWidth="1" min="299" max="299"/>
    <col width="33" customWidth="1" min="300" max="300"/>
    <col width="30" customWidth="1" min="301" max="301"/>
    <col width="30" customWidth="1" min="302" max="302"/>
    <col width="30" customWidth="1" min="303" max="303"/>
    <col width="30" customWidth="1" min="304" max="304"/>
    <col width="26" customWidth="1" min="305" max="305"/>
    <col width="26" customWidth="1" min="306" max="306"/>
    <col width="24" customWidth="1" min="307" max="307"/>
    <col width="24" customWidth="1" min="308" max="308"/>
    <col width="27" customWidth="1" min="309" max="309"/>
    <col width="27" customWidth="1" min="310" max="310"/>
    <col width="28" customWidth="1" min="311" max="311"/>
    <col width="28" customWidth="1" min="312" max="312"/>
    <col width="20" customWidth="1" min="313" max="313"/>
    <col width="20" customWidth="1" min="314" max="314"/>
    <col width="27" customWidth="1" min="315" max="315"/>
    <col width="27" customWidth="1" min="316" max="316"/>
    <col width="27" customWidth="1" min="317" max="317"/>
    <col width="27" customWidth="1" min="318" max="318"/>
    <col width="40" customWidth="1" min="319" max="319"/>
    <col width="40" customWidth="1" min="320" max="320"/>
    <col width="21" customWidth="1" min="321" max="321"/>
    <col width="21" customWidth="1" min="322" max="322"/>
    <col width="25" customWidth="1" min="323" max="323"/>
    <col width="25" customWidth="1" min="324" max="324"/>
    <col width="21" customWidth="1" min="325" max="325"/>
    <col width="21" customWidth="1" min="326" max="326"/>
    <col width="27" customWidth="1" min="327" max="327"/>
    <col width="27" customWidth="1" min="328" max="328"/>
    <col width="27" customWidth="1" min="329" max="329"/>
    <col width="27" customWidth="1" min="330" max="330"/>
    <col width="28" customWidth="1" min="331" max="331"/>
    <col width="28" customWidth="1" min="332" max="332"/>
    <col width="20" customWidth="1" min="333" max="333"/>
    <col width="20" customWidth="1" min="334" max="334"/>
    <col width="25" customWidth="1" min="335" max="335"/>
    <col width="25" customWidth="1" min="336" max="336"/>
    <col width="27" customWidth="1" min="337" max="337"/>
    <col width="27" customWidth="1" min="338" max="338"/>
    <col width="26" customWidth="1" min="339" max="339"/>
    <col width="26" customWidth="1" min="340" max="340"/>
    <col width="22" customWidth="1" min="341" max="341"/>
    <col width="22" customWidth="1" min="342" max="342"/>
    <col width="18" customWidth="1" min="343" max="343"/>
    <col width="18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5" customWidth="1" min="349" max="349"/>
    <col width="25" customWidth="1" min="350" max="350"/>
    <col width="33" customWidth="1" min="351" max="351"/>
    <col width="33" customWidth="1" min="352" max="352"/>
    <col width="26" customWidth="1" min="353" max="353"/>
    <col width="26" customWidth="1" min="354" max="354"/>
    <col width="27" customWidth="1" min="355" max="355"/>
    <col width="27" customWidth="1" min="356" max="356"/>
    <col width="28" customWidth="1" min="357" max="357"/>
    <col width="28" customWidth="1" min="358" max="358"/>
    <col width="37" customWidth="1" min="359" max="359"/>
    <col width="37" customWidth="1" min="360" max="360"/>
    <col width="27" customWidth="1" min="361" max="361"/>
    <col width="27" customWidth="1" min="362" max="362"/>
    <col width="26" customWidth="1" min="363" max="363"/>
    <col width="26" customWidth="1" min="364" max="364"/>
    <col width="31" customWidth="1" min="365" max="365"/>
    <col width="31" customWidth="1" min="366" max="366"/>
    <col width="24" customWidth="1" min="367" max="367"/>
    <col width="24" customWidth="1" min="368" max="368"/>
    <col width="32" customWidth="1" min="369" max="369"/>
    <col width="32" customWidth="1" min="370" max="370"/>
    <col width="21" customWidth="1" min="371" max="371"/>
    <col width="21" customWidth="1" min="372" max="372"/>
    <col width="38" customWidth="1" min="373" max="373"/>
    <col width="38" customWidth="1" min="374" max="374"/>
    <col width="25" customWidth="1" min="375" max="375"/>
    <col width="25" customWidth="1" min="376" max="376"/>
    <col width="26" customWidth="1" min="377" max="377"/>
    <col width="26" customWidth="1" min="378" max="378"/>
    <col width="26" customWidth="1" min="379" max="379"/>
    <col width="26" customWidth="1" min="380" max="380"/>
    <col width="27" customWidth="1" min="381" max="381"/>
    <col width="27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31" customWidth="1" min="387" max="387"/>
    <col width="31" customWidth="1" min="388" max="388"/>
    <col width="32" customWidth="1" min="389" max="389"/>
    <col width="32" customWidth="1" min="390" max="390"/>
    <col width="29" customWidth="1" min="391" max="391"/>
    <col width="29" customWidth="1" min="392" max="392"/>
    <col width="22" customWidth="1" min="393" max="393"/>
    <col width="22" customWidth="1" min="394" max="394"/>
    <col width="33" customWidth="1" min="395" max="395"/>
    <col width="33" customWidth="1" min="396" max="396"/>
    <col width="31" customWidth="1" min="397" max="397"/>
    <col width="31" customWidth="1" min="398" max="398"/>
    <col width="27" customWidth="1" min="399" max="399"/>
    <col width="27" customWidth="1" min="400" max="400"/>
    <col width="31" customWidth="1" min="401" max="401"/>
    <col width="31" customWidth="1" min="402" max="402"/>
    <col width="24" customWidth="1" min="403" max="403"/>
    <col width="24" customWidth="1" min="404" max="404"/>
    <col width="24" customWidth="1" min="405" max="405"/>
    <col width="24" customWidth="1" min="406" max="406"/>
    <col width="31" customWidth="1" min="407" max="407"/>
    <col width="31" customWidth="1" min="408" max="408"/>
    <col width="32" customWidth="1" min="409" max="409"/>
    <col width="32" customWidth="1" min="410" max="410"/>
    <col width="38" customWidth="1" min="411" max="411"/>
    <col width="38" customWidth="1" min="412" max="412"/>
    <col width="22" customWidth="1" min="413" max="413"/>
    <col width="22" customWidth="1" min="414" max="414"/>
    <col width="24" customWidth="1" min="415" max="415"/>
    <col width="24" customWidth="1" min="416" max="416"/>
    <col width="39" customWidth="1" min="417" max="417"/>
    <col width="39" customWidth="1" min="418" max="418"/>
    <col width="18" customWidth="1" min="419" max="419"/>
    <col width="18" customWidth="1" min="420" max="420"/>
    <col width="27" customWidth="1" min="421" max="421"/>
    <col width="27" customWidth="1" min="422" max="422"/>
    <col width="24" customWidth="1" min="423" max="423"/>
    <col width="24" customWidth="1" min="424" max="424"/>
    <col width="30" customWidth="1" min="425" max="425"/>
    <col width="30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9" customWidth="1" min="431" max="431"/>
    <col width="29" customWidth="1" min="432" max="432"/>
    <col width="30" customWidth="1" min="433" max="433"/>
    <col width="30" customWidth="1" min="434" max="434"/>
    <col width="27" customWidth="1" min="435" max="435"/>
    <col width="27" customWidth="1" min="436" max="436"/>
    <col width="28" customWidth="1" min="437" max="437"/>
    <col width="28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7" customWidth="1" min="443" max="443"/>
    <col width="27" customWidth="1" min="444" max="444"/>
    <col width="28" customWidth="1" min="445" max="445"/>
    <col width="28" customWidth="1" min="446" max="446"/>
    <col width="25" customWidth="1" min="447" max="447"/>
    <col width="25" customWidth="1" min="448" max="448"/>
    <col width="28" customWidth="1" min="449" max="449"/>
    <col width="28" customWidth="1" min="450" max="450"/>
    <col width="37" customWidth="1" min="451" max="451"/>
    <col width="37" customWidth="1" min="452" max="452"/>
    <col width="26" customWidth="1" min="453" max="453"/>
    <col width="26" customWidth="1" min="454" max="454"/>
    <col width="23" customWidth="1" min="455" max="455"/>
    <col width="23" customWidth="1" min="456" max="456"/>
    <col width="40" customWidth="1" min="457" max="457"/>
    <col width="40" customWidth="1" min="458" max="458"/>
    <col width="28" customWidth="1" min="459" max="459"/>
    <col width="28" customWidth="1" min="460" max="460"/>
    <col width="28" customWidth="1" min="461" max="461"/>
    <col width="28" customWidth="1" min="462" max="462"/>
    <col width="25" customWidth="1" min="463" max="463"/>
    <col width="25" customWidth="1" min="464" max="464"/>
    <col width="32" customWidth="1" min="465" max="465"/>
    <col width="32" customWidth="1" min="466" max="466"/>
    <col width="18" customWidth="1" min="467" max="467"/>
    <col width="18" customWidth="1" min="468" max="468"/>
    <col width="35" customWidth="1" min="469" max="469"/>
    <col width="35" customWidth="1" min="470" max="470"/>
    <col width="26" customWidth="1" min="471" max="471"/>
    <col width="26" customWidth="1" min="472" max="472"/>
    <col width="39" customWidth="1" min="473" max="473"/>
    <col width="39" customWidth="1" min="474" max="474"/>
    <col width="27" customWidth="1" min="475" max="475"/>
    <col width="27" customWidth="1" min="476" max="476"/>
    <col width="24" customWidth="1" min="477" max="477"/>
    <col width="24" customWidth="1" min="478" max="478"/>
    <col width="29" customWidth="1" min="479" max="479"/>
    <col width="29" customWidth="1" min="480" max="480"/>
    <col width="35" customWidth="1" min="481" max="481"/>
    <col width="35" customWidth="1" min="482" max="482"/>
    <col width="30" customWidth="1" min="483" max="483"/>
    <col width="30" customWidth="1" min="484" max="484"/>
    <col width="22" customWidth="1" min="485" max="485"/>
    <col width="22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30" customWidth="1" min="491" max="491"/>
    <col width="30" customWidth="1" min="492" max="492"/>
    <col width="29" customWidth="1" min="493" max="493"/>
    <col width="29" customWidth="1" min="494" max="494"/>
    <col width="30" customWidth="1" min="495" max="495"/>
    <col width="30" customWidth="1" min="496" max="496"/>
    <col width="22" customWidth="1" min="497" max="497"/>
    <col width="22" customWidth="1" min="498" max="498"/>
    <col width="27" customWidth="1" min="499" max="499"/>
    <col width="27" customWidth="1" min="500" max="500"/>
    <col width="28" customWidth="1" min="501" max="501"/>
    <col width="28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7" customWidth="1" min="507" max="507"/>
    <col width="27" customWidth="1" min="508" max="508"/>
    <col width="28" customWidth="1" min="509" max="509"/>
    <col width="28" customWidth="1" min="510" max="510"/>
    <col width="35" customWidth="1" min="511" max="511"/>
    <col width="35" customWidth="1" min="512" max="512"/>
    <col width="28" customWidth="1" min="513" max="513"/>
    <col width="28" customWidth="1" min="514" max="514"/>
    <col width="29" customWidth="1" min="515" max="515"/>
    <col width="29" customWidth="1" min="516" max="516"/>
    <col width="30" customWidth="1" min="517" max="517"/>
    <col width="30" customWidth="1" min="518" max="518"/>
    <col width="39" customWidth="1" min="519" max="519"/>
    <col width="39" customWidth="1" min="520" max="520"/>
    <col width="28" customWidth="1" min="521" max="521"/>
    <col width="28" customWidth="1" min="522" max="522"/>
    <col width="33" customWidth="1" min="523" max="523"/>
    <col width="33" customWidth="1" min="524" max="524"/>
    <col width="26" customWidth="1" min="525" max="525"/>
    <col width="26" customWidth="1" min="526" max="526"/>
    <col width="33" customWidth="1" min="527" max="527"/>
    <col width="33" customWidth="1" min="528" max="528"/>
    <col width="27" customWidth="1" min="529" max="529"/>
    <col width="27" customWidth="1" min="530" max="530"/>
    <col width="38" customWidth="1" min="531" max="531"/>
    <col width="38" customWidth="1" min="532" max="532"/>
    <col width="37" customWidth="1" min="533" max="533"/>
    <col width="37" customWidth="1" min="534" max="534"/>
    <col width="37" customWidth="1" min="535" max="535"/>
    <col width="37" customWidth="1" min="536" max="536"/>
    <col width="32" customWidth="1" min="537" max="537"/>
    <col width="32" customWidth="1" min="538" max="538"/>
    <col width="32" customWidth="1" min="539" max="539"/>
    <col width="32" customWidth="1" min="540" max="540"/>
    <col width="39" customWidth="1" min="541" max="541"/>
    <col width="39" customWidth="1" min="542" max="542"/>
    <col width="36" customWidth="1" min="543" max="543"/>
    <col width="36" customWidth="1" min="544" max="544"/>
    <col width="29" customWidth="1" min="545" max="545"/>
    <col width="29" customWidth="1" min="546" max="546"/>
    <col width="29" customWidth="1" min="547" max="547"/>
    <col width="29" customWidth="1" min="548" max="548"/>
    <col width="37" customWidth="1" min="549" max="549"/>
    <col width="37" customWidth="1" min="550" max="550"/>
    <col width="44" customWidth="1" min="551" max="551"/>
    <col width="44" customWidth="1" min="552" max="552"/>
    <col width="37" customWidth="1" min="553" max="553"/>
    <col width="37" customWidth="1" min="554" max="554"/>
    <col width="38" customWidth="1" min="555" max="555"/>
    <col width="38" customWidth="1" min="556" max="556"/>
    <col width="48" customWidth="1" min="557" max="557"/>
    <col width="48" customWidth="1" min="558" max="558"/>
    <col width="36" customWidth="1" min="559" max="559"/>
    <col width="36" customWidth="1" min="560" max="560"/>
    <col width="35" customWidth="1" min="561" max="561"/>
    <col width="35" customWidth="1" min="562" max="562"/>
    <col width="46" customWidth="1" min="563" max="563"/>
    <col width="46" customWidth="1" min="564" max="564"/>
    <col width="17" customWidth="1" min="565" max="565"/>
    <col width="17" customWidth="1" min="566" max="566"/>
    <col width="20" customWidth="1" min="567" max="567"/>
    <col width="20" customWidth="1" min="568" max="5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book_Count</t>
        </is>
      </c>
      <c r="AD1" s="1" t="inlineStr">
        <is>
          <t>book_Words</t>
        </is>
      </c>
      <c r="AE1" s="1" t="inlineStr">
        <is>
          <t>chapepigraph_Count</t>
        </is>
      </c>
      <c r="AF1" s="1" t="inlineStr">
        <is>
          <t>chapepigraph_Words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chaptitle_Count</t>
        </is>
      </c>
      <c r="AJ1" s="1" t="inlineStr">
        <is>
          <t>chaptitle_Words</t>
        </is>
      </c>
      <c r="AK1" s="1" t="inlineStr">
        <is>
          <t>chnameintro_arrivaldeparture_Count</t>
        </is>
      </c>
      <c r="AL1" s="1" t="inlineStr">
        <is>
          <t>chnameintro_arrivaldeparture_Words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dia_i_Count</t>
        </is>
      </c>
      <c r="AX1" s="1" t="inlineStr">
        <is>
          <t>dia_i_Words</t>
        </is>
      </c>
      <c r="AY1" s="1" t="inlineStr">
        <is>
          <t>dia_m_Count</t>
        </is>
      </c>
      <c r="AZ1" s="1" t="inlineStr">
        <is>
          <t>dia_m_Words</t>
        </is>
      </c>
      <c r="BA1" s="1" t="inlineStr">
        <is>
          <t>dia_quotedlit_Count</t>
        </is>
      </c>
      <c r="BB1" s="1" t="inlineStr">
        <is>
          <t>dia_quotedlit_Words</t>
        </is>
      </c>
      <c r="BC1" s="1" t="inlineStr">
        <is>
          <t>dia_quotedtext_Count</t>
        </is>
      </c>
      <c r="BD1" s="1" t="inlineStr">
        <is>
          <t>dia_quotedtext_Words</t>
        </is>
      </c>
      <c r="BE1" s="1" t="inlineStr">
        <is>
          <t>diacutaway_Count</t>
        </is>
      </c>
      <c r="BF1" s="1" t="inlineStr">
        <is>
          <t>diacutaway_Words</t>
        </is>
      </c>
      <c r="BG1" s="1" t="inlineStr">
        <is>
          <t>diacutaway_chnamenointro_Count</t>
        </is>
      </c>
      <c r="BH1" s="1" t="inlineStr">
        <is>
          <t>diacutaway_chnamenointro_Words</t>
        </is>
      </c>
      <c r="BI1" s="1" t="inlineStr">
        <is>
          <t>diacutaway_cutaway_Count</t>
        </is>
      </c>
      <c r="BJ1" s="1" t="inlineStr">
        <is>
          <t>diacutaway_cutaway_Words</t>
        </is>
      </c>
      <c r="BK1" s="1" t="inlineStr">
        <is>
          <t>diacutaway_m_Count</t>
        </is>
      </c>
      <c r="BL1" s="1" t="inlineStr">
        <is>
          <t>diacutaway_m_Words</t>
        </is>
      </c>
      <c r="BM1" s="1" t="inlineStr">
        <is>
          <t>diainset1p_Count</t>
        </is>
      </c>
      <c r="BN1" s="1" t="inlineStr">
        <is>
          <t>diainset1p_Words</t>
        </is>
      </c>
      <c r="BO1" s="1" t="inlineStr">
        <is>
          <t>diainset1p_dia_Count</t>
        </is>
      </c>
      <c r="BP1" s="1" t="inlineStr">
        <is>
          <t>diainset1p_dia_Words</t>
        </is>
      </c>
      <c r="BQ1" s="1" t="inlineStr">
        <is>
          <t>diainset1p_diainsetinterruptiondia_Count</t>
        </is>
      </c>
      <c r="BR1" s="1" t="inlineStr">
        <is>
          <t>diainset1p_diainsetinterruptiondia_Words</t>
        </is>
      </c>
      <c r="BS1" s="1" t="inlineStr">
        <is>
          <t>diainset1p_diam_Count</t>
        </is>
      </c>
      <c r="BT1" s="1" t="inlineStr">
        <is>
          <t>diainset1p_diam_Words</t>
        </is>
      </c>
      <c r="BU1" s="1" t="inlineStr">
        <is>
          <t>diainset1p_diaq_Count</t>
        </is>
      </c>
      <c r="BV1" s="1" t="inlineStr">
        <is>
          <t>diainset1p_diaq_Words</t>
        </is>
      </c>
      <c r="BW1" s="1" t="inlineStr">
        <is>
          <t>diainset1p_i_Count</t>
        </is>
      </c>
      <c r="BX1" s="1" t="inlineStr">
        <is>
          <t>diainset1p_i_Words</t>
        </is>
      </c>
      <c r="BY1" s="1" t="inlineStr">
        <is>
          <t>diainset1p_m_Count</t>
        </is>
      </c>
      <c r="BZ1" s="1" t="inlineStr">
        <is>
          <t>diainset1p_m_Words</t>
        </is>
      </c>
      <c r="CA1" s="1" t="inlineStr">
        <is>
          <t>diainset1p_scenequasi_Count</t>
        </is>
      </c>
      <c r="CB1" s="1" t="inlineStr">
        <is>
          <t>diainset1p_scenequasi_Words</t>
        </is>
      </c>
      <c r="CC1" s="1" t="inlineStr">
        <is>
          <t>diainsetinterruptiondia_Count</t>
        </is>
      </c>
      <c r="CD1" s="1" t="inlineStr">
        <is>
          <t>diainsetinterruptiondia_Words</t>
        </is>
      </c>
      <c r="CE1" s="1" t="inlineStr">
        <is>
          <t>diainsetinterruptiondia_i_Count</t>
        </is>
      </c>
      <c r="CF1" s="1" t="inlineStr">
        <is>
          <t>diainsetinterruptiondia_i_Words</t>
        </is>
      </c>
      <c r="CG1" s="1" t="inlineStr">
        <is>
          <t>diainsetinterruptiondia_m_Count</t>
        </is>
      </c>
      <c r="CH1" s="1" t="inlineStr">
        <is>
          <t>diainsetinterruptiondia_m_Words</t>
        </is>
      </c>
      <c r="CI1" s="1" t="inlineStr">
        <is>
          <t>diam_Count</t>
        </is>
      </c>
      <c r="CJ1" s="1" t="inlineStr">
        <is>
          <t>diam_Words</t>
        </is>
      </c>
      <c r="CK1" s="1" t="inlineStr">
        <is>
          <t>diam_arrivaldeparture_Count</t>
        </is>
      </c>
      <c r="CL1" s="1" t="inlineStr">
        <is>
          <t>diam_arrivaldeparture_Words</t>
        </is>
      </c>
      <c r="CM1" s="1" t="inlineStr">
        <is>
          <t>diam_authorwe_Count</t>
        </is>
      </c>
      <c r="CN1" s="1" t="inlineStr">
        <is>
          <t>diam_authorwe_Words</t>
        </is>
      </c>
      <c r="CO1" s="1" t="inlineStr">
        <is>
          <t>diam_characterdiction_Count</t>
        </is>
      </c>
      <c r="CP1" s="1" t="inlineStr">
        <is>
          <t>diam_characterdiction_Words</t>
        </is>
      </c>
      <c r="CQ1" s="1" t="inlineStr">
        <is>
          <t>diam_chnameintro_Count</t>
        </is>
      </c>
      <c r="CR1" s="1" t="inlineStr">
        <is>
          <t>diam_chnameintro_Words</t>
        </is>
      </c>
      <c r="CS1" s="1" t="inlineStr">
        <is>
          <t>diam_chnonameintro_Count</t>
        </is>
      </c>
      <c r="CT1" s="1" t="inlineStr">
        <is>
          <t>diam_chnonameintro_Words</t>
        </is>
      </c>
      <c r="CU1" s="1" t="inlineStr">
        <is>
          <t>diam_chnonameminor_Count</t>
        </is>
      </c>
      <c r="CV1" s="1" t="inlineStr">
        <is>
          <t>diam_chnonameminor_Words</t>
        </is>
      </c>
      <c r="CW1" s="1" t="inlineStr">
        <is>
          <t>diam_cryptonym_Count</t>
        </is>
      </c>
      <c r="CX1" s="1" t="inlineStr">
        <is>
          <t>diam_cryptonym_Words</t>
        </is>
      </c>
      <c r="CY1" s="1" t="inlineStr">
        <is>
          <t>diam_cutaway_Count</t>
        </is>
      </c>
      <c r="CZ1" s="1" t="inlineStr">
        <is>
          <t>diam_cutaway_Words</t>
        </is>
      </c>
      <c r="DA1" s="1" t="inlineStr">
        <is>
          <t>diam_descriptor_Count</t>
        </is>
      </c>
      <c r="DB1" s="1" t="inlineStr">
        <is>
          <t>diam_descriptor_Words</t>
        </is>
      </c>
      <c r="DC1" s="1" t="inlineStr">
        <is>
          <t>diam_descriptorq_Count</t>
        </is>
      </c>
      <c r="DD1" s="1" t="inlineStr">
        <is>
          <t>diam_descriptorq_Words</t>
        </is>
      </c>
      <c r="DE1" s="1" t="inlineStr">
        <is>
          <t>diam_diam_Count</t>
        </is>
      </c>
      <c r="DF1" s="1" t="inlineStr">
        <is>
          <t>diam_diam_Words</t>
        </is>
      </c>
      <c r="DG1" s="1" t="inlineStr">
        <is>
          <t>diam_graft_Count</t>
        </is>
      </c>
      <c r="DH1" s="1" t="inlineStr">
        <is>
          <t>diam_graft_Words</t>
        </is>
      </c>
      <c r="DI1" s="1" t="inlineStr">
        <is>
          <t>diam_i_Count</t>
        </is>
      </c>
      <c r="DJ1" s="1" t="inlineStr">
        <is>
          <t>diam_i_Words</t>
        </is>
      </c>
      <c r="DK1" s="1" t="inlineStr">
        <is>
          <t>diam_m_Count</t>
        </is>
      </c>
      <c r="DL1" s="1" t="inlineStr">
        <is>
          <t>diam_m_Words</t>
        </is>
      </c>
      <c r="DM1" s="1" t="inlineStr">
        <is>
          <t>diam_metaphor_Count</t>
        </is>
      </c>
      <c r="DN1" s="1" t="inlineStr">
        <is>
          <t>diam_metaphor_Words</t>
        </is>
      </c>
      <c r="DO1" s="1" t="inlineStr">
        <is>
          <t>diam_quotedlit_Count</t>
        </is>
      </c>
      <c r="DP1" s="1" t="inlineStr">
        <is>
          <t>diam_quotedlit_Words</t>
        </is>
      </c>
      <c r="DQ1" s="1" t="inlineStr">
        <is>
          <t>diam_quotedtext_Count</t>
        </is>
      </c>
      <c r="DR1" s="1" t="inlineStr">
        <is>
          <t>diam_quotedtext_Words</t>
        </is>
      </c>
      <c r="DS1" s="1" t="inlineStr">
        <is>
          <t>diam_trigger_Count</t>
        </is>
      </c>
      <c r="DT1" s="1" t="inlineStr">
        <is>
          <t>diam_trigger_Words</t>
        </is>
      </c>
      <c r="DU1" s="1" t="inlineStr">
        <is>
          <t>diaother_Count</t>
        </is>
      </c>
      <c r="DV1" s="1" t="inlineStr">
        <is>
          <t>diaother_Words</t>
        </is>
      </c>
      <c r="DW1" s="1" t="inlineStr">
        <is>
          <t>diaother_m_Count</t>
        </is>
      </c>
      <c r="DX1" s="1" t="inlineStr">
        <is>
          <t>diaother_m_Words</t>
        </is>
      </c>
      <c r="DY1" s="1" t="inlineStr">
        <is>
          <t>diaq_Count</t>
        </is>
      </c>
      <c r="DZ1" s="1" t="inlineStr">
        <is>
          <t>diaq_Words</t>
        </is>
      </c>
      <c r="EA1" s="1" t="inlineStr">
        <is>
          <t>diaq_cryptonym_Count</t>
        </is>
      </c>
      <c r="EB1" s="1" t="inlineStr">
        <is>
          <t>diaq_cryptonym_Words</t>
        </is>
      </c>
      <c r="EC1" s="1" t="inlineStr">
        <is>
          <t>diaq_descriptor_Count</t>
        </is>
      </c>
      <c r="ED1" s="1" t="inlineStr">
        <is>
          <t>diaq_descriptor_Words</t>
        </is>
      </c>
      <c r="EE1" s="1" t="inlineStr">
        <is>
          <t>diaq_descriptorq_Count</t>
        </is>
      </c>
      <c r="EF1" s="1" t="inlineStr">
        <is>
          <t>diaq_descriptorq_Words</t>
        </is>
      </c>
      <c r="EG1" s="1" t="inlineStr">
        <is>
          <t>diaq_i_Count</t>
        </is>
      </c>
      <c r="EH1" s="1" t="inlineStr">
        <is>
          <t>diaq_i_Words</t>
        </is>
      </c>
      <c r="EI1" s="1" t="inlineStr">
        <is>
          <t>diaq_m_Count</t>
        </is>
      </c>
      <c r="EJ1" s="1" t="inlineStr">
        <is>
          <t>diaq_m_Words</t>
        </is>
      </c>
      <c r="EK1" s="1" t="inlineStr">
        <is>
          <t>diaq_quotedlit_Count</t>
        </is>
      </c>
      <c r="EL1" s="1" t="inlineStr">
        <is>
          <t>diaq_quotedlit_Words</t>
        </is>
      </c>
      <c r="EM1" s="1" t="inlineStr">
        <is>
          <t>diatheater_Count</t>
        </is>
      </c>
      <c r="EN1" s="1" t="inlineStr">
        <is>
          <t>diatheater_Words</t>
        </is>
      </c>
      <c r="EO1" s="1" t="inlineStr">
        <is>
          <t>diatheater_cryptonym_Count</t>
        </is>
      </c>
      <c r="EP1" s="1" t="inlineStr">
        <is>
          <t>diatheater_cryptonym_Words</t>
        </is>
      </c>
      <c r="EQ1" s="1" t="inlineStr">
        <is>
          <t>diatheater_i_Count</t>
        </is>
      </c>
      <c r="ER1" s="1" t="inlineStr">
        <is>
          <t>diatheater_i_Words</t>
        </is>
      </c>
      <c r="ES1" s="1" t="inlineStr">
        <is>
          <t>exclamation_Count</t>
        </is>
      </c>
      <c r="ET1" s="1" t="inlineStr">
        <is>
          <t>exclamation_Words</t>
        </is>
      </c>
      <c r="EU1" s="1" t="inlineStr">
        <is>
          <t>graft_Count</t>
        </is>
      </c>
      <c r="EV1" s="1" t="inlineStr">
        <is>
          <t>graft_Words</t>
        </is>
      </c>
      <c r="EW1" s="1" t="inlineStr">
        <is>
          <t>m_Count</t>
        </is>
      </c>
      <c r="EX1" s="1" t="inlineStr">
        <is>
          <t>m_Words</t>
        </is>
      </c>
      <c r="EY1" s="1" t="inlineStr">
        <is>
          <t>monologue_Count</t>
        </is>
      </c>
      <c r="EZ1" s="1" t="inlineStr">
        <is>
          <t>monologue_Words</t>
        </is>
      </c>
      <c r="FA1" s="1" t="inlineStr">
        <is>
          <t>monologue_m_Count</t>
        </is>
      </c>
      <c r="FB1" s="1" t="inlineStr">
        <is>
          <t>monologue_m_Words</t>
        </is>
      </c>
      <c r="FC1" s="1" t="inlineStr">
        <is>
          <t>monologuethought_Count</t>
        </is>
      </c>
      <c r="FD1" s="1" t="inlineStr">
        <is>
          <t>monologuethought_Words</t>
        </is>
      </c>
      <c r="FE1" s="1" t="inlineStr">
        <is>
          <t>monologuethought_descriptor_Count</t>
        </is>
      </c>
      <c r="FF1" s="1" t="inlineStr">
        <is>
          <t>monologuethought_descriptor_Words</t>
        </is>
      </c>
      <c r="FG1" s="1" t="inlineStr">
        <is>
          <t>monologuethought_i_Count</t>
        </is>
      </c>
      <c r="FH1" s="1" t="inlineStr">
        <is>
          <t>monologuethought_i_Words</t>
        </is>
      </c>
      <c r="FI1" s="1" t="inlineStr">
        <is>
          <t>monologuethought_m_Count</t>
        </is>
      </c>
      <c r="FJ1" s="1" t="inlineStr">
        <is>
          <t>monologuethought_m_Words</t>
        </is>
      </c>
      <c r="FK1" s="1" t="inlineStr">
        <is>
          <t>monologuethought_quotedlit_Count</t>
        </is>
      </c>
      <c r="FL1" s="1" t="inlineStr">
        <is>
          <t>monologuethought_quotedlit_Words</t>
        </is>
      </c>
      <c r="FM1" s="1" t="inlineStr">
        <is>
          <t>reader_Count</t>
        </is>
      </c>
      <c r="FN1" s="1" t="inlineStr">
        <is>
          <t>reader_Words</t>
        </is>
      </c>
      <c r="FO1" s="1" t="inlineStr">
        <is>
          <t>rhetoricalq_Count</t>
        </is>
      </c>
      <c r="FP1" s="1" t="inlineStr">
        <is>
          <t>rhetoricalq_Words</t>
        </is>
      </c>
      <c r="FQ1" s="1" t="inlineStr">
        <is>
          <t>sceneaction_Count</t>
        </is>
      </c>
      <c r="FR1" s="1" t="inlineStr">
        <is>
          <t>sceneaction_Words</t>
        </is>
      </c>
      <c r="FS1" s="1" t="inlineStr">
        <is>
          <t>sceneaction_arrivaldeparture_Count</t>
        </is>
      </c>
      <c r="FT1" s="1" t="inlineStr">
        <is>
          <t>sceneaction_arrivaldeparture_Words</t>
        </is>
      </c>
      <c r="FU1" s="1" t="inlineStr">
        <is>
          <t>sceneaction_authori_Count</t>
        </is>
      </c>
      <c r="FV1" s="1" t="inlineStr">
        <is>
          <t>sceneaction_authori_Words</t>
        </is>
      </c>
      <c r="FW1" s="1" t="inlineStr">
        <is>
          <t>sceneaction_authorwe_Count</t>
        </is>
      </c>
      <c r="FX1" s="1" t="inlineStr">
        <is>
          <t>sceneaction_authorwe_Words</t>
        </is>
      </c>
      <c r="FY1" s="1" t="inlineStr">
        <is>
          <t>sceneaction_backstory_Count</t>
        </is>
      </c>
      <c r="FZ1" s="1" t="inlineStr">
        <is>
          <t>sceneaction_backstory_Words</t>
        </is>
      </c>
      <c r="GA1" s="1" t="inlineStr">
        <is>
          <t>sceneaction_blend_Count</t>
        </is>
      </c>
      <c r="GB1" s="1" t="inlineStr">
        <is>
          <t>sceneaction_blend_Words</t>
        </is>
      </c>
      <c r="GC1" s="1" t="inlineStr">
        <is>
          <t>sceneaction_chapmarker_Count</t>
        </is>
      </c>
      <c r="GD1" s="1" t="inlineStr">
        <is>
          <t>sceneaction_chapmarker_Words</t>
        </is>
      </c>
      <c r="GE1" s="1" t="inlineStr">
        <is>
          <t>sceneaction_characterdiction_Count</t>
        </is>
      </c>
      <c r="GF1" s="1" t="inlineStr">
        <is>
          <t>sceneaction_characterdiction_Words</t>
        </is>
      </c>
      <c r="GG1" s="1" t="inlineStr">
        <is>
          <t>sceneaction_chnameexternal_Count</t>
        </is>
      </c>
      <c r="GH1" s="1" t="inlineStr">
        <is>
          <t>sceneaction_chnameexternal_Words</t>
        </is>
      </c>
      <c r="GI1" s="1" t="inlineStr">
        <is>
          <t>sceneaction_chnameintro_Count</t>
        </is>
      </c>
      <c r="GJ1" s="1" t="inlineStr">
        <is>
          <t>sceneaction_chnameintro_Words</t>
        </is>
      </c>
      <c r="GK1" s="1" t="inlineStr">
        <is>
          <t>sceneaction_chnamenointro_Count</t>
        </is>
      </c>
      <c r="GL1" s="1" t="inlineStr">
        <is>
          <t>sceneaction_chnamenointro_Words</t>
        </is>
      </c>
      <c r="GM1" s="1" t="inlineStr">
        <is>
          <t>sceneaction_chnonameexternal_Count</t>
        </is>
      </c>
      <c r="GN1" s="1" t="inlineStr">
        <is>
          <t>sceneaction_chnonameexternal_Words</t>
        </is>
      </c>
      <c r="GO1" s="1" t="inlineStr">
        <is>
          <t>sceneaction_chnonameintro_Count</t>
        </is>
      </c>
      <c r="GP1" s="1" t="inlineStr">
        <is>
          <t>sceneaction_chnonameintro_Words</t>
        </is>
      </c>
      <c r="GQ1" s="1" t="inlineStr">
        <is>
          <t>sceneaction_chphoto_Count</t>
        </is>
      </c>
      <c r="GR1" s="1" t="inlineStr">
        <is>
          <t>sceneaction_chphoto_Words</t>
        </is>
      </c>
      <c r="GS1" s="1" t="inlineStr">
        <is>
          <t>sceneaction_chportrait_Count</t>
        </is>
      </c>
      <c r="GT1" s="1" t="inlineStr">
        <is>
          <t>sceneaction_chportrait_Words</t>
        </is>
      </c>
      <c r="GU1" s="1" t="inlineStr">
        <is>
          <t>sceneaction_cryptonym_Count</t>
        </is>
      </c>
      <c r="GV1" s="1" t="inlineStr">
        <is>
          <t>sceneaction_cryptonym_Words</t>
        </is>
      </c>
      <c r="GW1" s="1" t="inlineStr">
        <is>
          <t>sceneaction_cutaway_Count</t>
        </is>
      </c>
      <c r="GX1" s="1" t="inlineStr">
        <is>
          <t>sceneaction_cutaway_Words</t>
        </is>
      </c>
      <c r="GY1" s="1" t="inlineStr">
        <is>
          <t>sceneaction_descriptor_Count</t>
        </is>
      </c>
      <c r="GZ1" s="1" t="inlineStr">
        <is>
          <t>sceneaction_descriptor_Words</t>
        </is>
      </c>
      <c r="HA1" s="1" t="inlineStr">
        <is>
          <t>sceneaction_descriptorq_Count</t>
        </is>
      </c>
      <c r="HB1" s="1" t="inlineStr">
        <is>
          <t>sceneaction_descriptorq_Words</t>
        </is>
      </c>
      <c r="HC1" s="1" t="inlineStr">
        <is>
          <t>sceneaction_dia_Count</t>
        </is>
      </c>
      <c r="HD1" s="1" t="inlineStr">
        <is>
          <t>sceneaction_dia_Words</t>
        </is>
      </c>
      <c r="HE1" s="1" t="inlineStr">
        <is>
          <t>sceneaction_diacutaway_Count</t>
        </is>
      </c>
      <c r="HF1" s="1" t="inlineStr">
        <is>
          <t>sceneaction_diacutaway_Words</t>
        </is>
      </c>
      <c r="HG1" s="1" t="inlineStr">
        <is>
          <t>sceneaction_diainset1p_Count</t>
        </is>
      </c>
      <c r="HH1" s="1" t="inlineStr">
        <is>
          <t>sceneaction_diainset1p_Words</t>
        </is>
      </c>
      <c r="HI1" s="1" t="inlineStr">
        <is>
          <t>sceneaction_diam_Count</t>
        </is>
      </c>
      <c r="HJ1" s="1" t="inlineStr">
        <is>
          <t>sceneaction_diam_Words</t>
        </is>
      </c>
      <c r="HK1" s="1" t="inlineStr">
        <is>
          <t>sceneaction_diaother_Count</t>
        </is>
      </c>
      <c r="HL1" s="1" t="inlineStr">
        <is>
          <t>sceneaction_diaother_Words</t>
        </is>
      </c>
      <c r="HM1" s="1" t="inlineStr">
        <is>
          <t>sceneaction_diaq_Count</t>
        </is>
      </c>
      <c r="HN1" s="1" t="inlineStr">
        <is>
          <t>sceneaction_diaq_Words</t>
        </is>
      </c>
      <c r="HO1" s="1" t="inlineStr">
        <is>
          <t>sceneaction_doxaquotes_Count</t>
        </is>
      </c>
      <c r="HP1" s="1" t="inlineStr">
        <is>
          <t>sceneaction_doxaquotes_Words</t>
        </is>
      </c>
      <c r="HQ1" s="1" t="inlineStr">
        <is>
          <t>sceneaction_exclamation_Count</t>
        </is>
      </c>
      <c r="HR1" s="1" t="inlineStr">
        <is>
          <t>sceneaction_exclamation_Words</t>
        </is>
      </c>
      <c r="HS1" s="1" t="inlineStr">
        <is>
          <t>sceneaction_fid_Count</t>
        </is>
      </c>
      <c r="HT1" s="1" t="inlineStr">
        <is>
          <t>sceneaction_fid_Words</t>
        </is>
      </c>
      <c r="HU1" s="1" t="inlineStr">
        <is>
          <t>sceneaction_fidambig_Count</t>
        </is>
      </c>
      <c r="HV1" s="1" t="inlineStr">
        <is>
          <t>sceneaction_fidambig_Words</t>
        </is>
      </c>
      <c r="HW1" s="1" t="inlineStr">
        <is>
          <t>sceneaction_fidquotes_Count</t>
        </is>
      </c>
      <c r="HX1" s="1" t="inlineStr">
        <is>
          <t>sceneaction_fidquotes_Words</t>
        </is>
      </c>
      <c r="HY1" s="1" t="inlineStr">
        <is>
          <t>sceneaction_graft_Count</t>
        </is>
      </c>
      <c r="HZ1" s="1" t="inlineStr">
        <is>
          <t>sceneaction_graft_Words</t>
        </is>
      </c>
      <c r="IA1" s="1" t="inlineStr">
        <is>
          <t>sceneaction_i_Count</t>
        </is>
      </c>
      <c r="IB1" s="1" t="inlineStr">
        <is>
          <t>sceneaction_i_Words</t>
        </is>
      </c>
      <c r="IC1" s="1" t="inlineStr">
        <is>
          <t>sceneaction_italicsother_Count</t>
        </is>
      </c>
      <c r="ID1" s="1" t="inlineStr">
        <is>
          <t>sceneaction_italicsother_Words</t>
        </is>
      </c>
      <c r="IE1" s="1" t="inlineStr">
        <is>
          <t>sceneaction_m_Count</t>
        </is>
      </c>
      <c r="IF1" s="1" t="inlineStr">
        <is>
          <t>sceneaction_m_Words</t>
        </is>
      </c>
      <c r="IG1" s="1" t="inlineStr">
        <is>
          <t>sceneaction_metaphor_Count</t>
        </is>
      </c>
      <c r="IH1" s="1" t="inlineStr">
        <is>
          <t>sceneaction_metaphor_Words</t>
        </is>
      </c>
      <c r="II1" s="1" t="inlineStr">
        <is>
          <t>sceneaction_monologue_Count</t>
        </is>
      </c>
      <c r="IJ1" s="1" t="inlineStr">
        <is>
          <t>sceneaction_monologue_Words</t>
        </is>
      </c>
      <c r="IK1" s="1" t="inlineStr">
        <is>
          <t>sceneaction_monologuethought_Count</t>
        </is>
      </c>
      <c r="IL1" s="1" t="inlineStr">
        <is>
          <t>sceneaction_monologuethought_Words</t>
        </is>
      </c>
      <c r="IM1" s="1" t="inlineStr">
        <is>
          <t>sceneaction_quotedlit_Count</t>
        </is>
      </c>
      <c r="IN1" s="1" t="inlineStr">
        <is>
          <t>sceneaction_quotedlit_Words</t>
        </is>
      </c>
      <c r="IO1" s="1" t="inlineStr">
        <is>
          <t>sceneaction_quotedtext_Count</t>
        </is>
      </c>
      <c r="IP1" s="1" t="inlineStr">
        <is>
          <t>sceneaction_quotedtext_Words</t>
        </is>
      </c>
      <c r="IQ1" s="1" t="inlineStr">
        <is>
          <t>sceneaction_quotesdoxa_Count</t>
        </is>
      </c>
      <c r="IR1" s="1" t="inlineStr">
        <is>
          <t>sceneaction_quotesdoxa_Words</t>
        </is>
      </c>
      <c r="IS1" s="1" t="inlineStr">
        <is>
          <t>sceneaction_quotesother_Count</t>
        </is>
      </c>
      <c r="IT1" s="1" t="inlineStr">
        <is>
          <t>sceneaction_quotesother_Words</t>
        </is>
      </c>
      <c r="IU1" s="1" t="inlineStr">
        <is>
          <t>sceneaction_reader_Count</t>
        </is>
      </c>
      <c r="IV1" s="1" t="inlineStr">
        <is>
          <t>sceneaction_reader_Words</t>
        </is>
      </c>
      <c r="IW1" s="1" t="inlineStr">
        <is>
          <t>sceneaction_reportedspeechquotes_Count</t>
        </is>
      </c>
      <c r="IX1" s="1" t="inlineStr">
        <is>
          <t>sceneaction_reportedspeechquotes_Words</t>
        </is>
      </c>
      <c r="IY1" s="1" t="inlineStr">
        <is>
          <t>sceneaction_rhetoricalq_Count</t>
        </is>
      </c>
      <c r="IZ1" s="1" t="inlineStr">
        <is>
          <t>sceneaction_rhetoricalq_Words</t>
        </is>
      </c>
      <c r="JA1" s="1" t="inlineStr">
        <is>
          <t>sceneaction_sententia_Count</t>
        </is>
      </c>
      <c r="JB1" s="1" t="inlineStr">
        <is>
          <t>sceneaction_sententia_Words</t>
        </is>
      </c>
      <c r="JC1" s="1" t="inlineStr">
        <is>
          <t>sceneaction_song_Count</t>
        </is>
      </c>
      <c r="JD1" s="1" t="inlineStr">
        <is>
          <t>sceneaction_song_Words</t>
        </is>
      </c>
      <c r="JE1" s="1" t="inlineStr">
        <is>
          <t>sceneaction_speechimagined_Count</t>
        </is>
      </c>
      <c r="JF1" s="1" t="inlineStr">
        <is>
          <t>sceneaction_speechimagined_Words</t>
        </is>
      </c>
      <c r="JG1" s="1" t="inlineStr">
        <is>
          <t>sceneaction_trigger_Count</t>
        </is>
      </c>
      <c r="JH1" s="1" t="inlineStr">
        <is>
          <t>sceneaction_trigger_Words</t>
        </is>
      </c>
      <c r="JI1" s="1" t="inlineStr">
        <is>
          <t>sceneconsciousness_Count</t>
        </is>
      </c>
      <c r="JJ1" s="1" t="inlineStr">
        <is>
          <t>sceneconsciousness_Words</t>
        </is>
      </c>
      <c r="JK1" s="1" t="inlineStr">
        <is>
          <t>sceneconsciousness_fid_Count</t>
        </is>
      </c>
      <c r="JL1" s="1" t="inlineStr">
        <is>
          <t>sceneconsciousness_fid_Words</t>
        </is>
      </c>
      <c r="JM1" s="1" t="inlineStr">
        <is>
          <t>sceneconsciousness_i_Count</t>
        </is>
      </c>
      <c r="JN1" s="1" t="inlineStr">
        <is>
          <t>sceneconsciousness_i_Words</t>
        </is>
      </c>
      <c r="JO1" s="1" t="inlineStr">
        <is>
          <t>scenedia_Count</t>
        </is>
      </c>
      <c r="JP1" s="1" t="inlineStr">
        <is>
          <t>scenedia_Words</t>
        </is>
      </c>
      <c r="JQ1" s="1" t="inlineStr">
        <is>
          <t>scenedia_arrivaldeparture_Count</t>
        </is>
      </c>
      <c r="JR1" s="1" t="inlineStr">
        <is>
          <t>scenedia_arrivaldeparture_Words</t>
        </is>
      </c>
      <c r="JS1" s="1" t="inlineStr">
        <is>
          <t>scenedia_authori_Count</t>
        </is>
      </c>
      <c r="JT1" s="1" t="inlineStr">
        <is>
          <t>scenedia_authori_Words</t>
        </is>
      </c>
      <c r="JU1" s="1" t="inlineStr">
        <is>
          <t>scenedia_authorwe_Count</t>
        </is>
      </c>
      <c r="JV1" s="1" t="inlineStr">
        <is>
          <t>scenedia_authorwe_Words</t>
        </is>
      </c>
      <c r="JW1" s="1" t="inlineStr">
        <is>
          <t>scenedia_backstory_Count</t>
        </is>
      </c>
      <c r="JX1" s="1" t="inlineStr">
        <is>
          <t>scenedia_backstory_Words</t>
        </is>
      </c>
      <c r="JY1" s="1" t="inlineStr">
        <is>
          <t>scenedia_blend_Count</t>
        </is>
      </c>
      <c r="JZ1" s="1" t="inlineStr">
        <is>
          <t>scenedia_blend_Words</t>
        </is>
      </c>
      <c r="KA1" s="1" t="inlineStr">
        <is>
          <t>scenedia_chapmarker_Count</t>
        </is>
      </c>
      <c r="KB1" s="1" t="inlineStr">
        <is>
          <t>scenedia_chapmarker_Words</t>
        </is>
      </c>
      <c r="KC1" s="1" t="inlineStr">
        <is>
          <t>scenedia_chaptitle_Count</t>
        </is>
      </c>
      <c r="KD1" s="1" t="inlineStr">
        <is>
          <t>scenedia_chaptitle_Words</t>
        </is>
      </c>
      <c r="KE1" s="1" t="inlineStr">
        <is>
          <t>scenedia_characterdiction_Count</t>
        </is>
      </c>
      <c r="KF1" s="1" t="inlineStr">
        <is>
          <t>scenedia_characterdiction_Words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scenedia_chnameintro_Count</t>
        </is>
      </c>
      <c r="KJ1" s="1" t="inlineStr">
        <is>
          <t>scenedia_chnameintro_Words</t>
        </is>
      </c>
      <c r="KK1" s="1" t="inlineStr">
        <is>
          <t>scenedia_chnamenointro_Count</t>
        </is>
      </c>
      <c r="KL1" s="1" t="inlineStr">
        <is>
          <t>scenedia_chnamenointro_Words</t>
        </is>
      </c>
      <c r="KM1" s="1" t="inlineStr">
        <is>
          <t>scenedia_chnonameexternal_Count</t>
        </is>
      </c>
      <c r="KN1" s="1" t="inlineStr">
        <is>
          <t>scenedia_chnonameexternal_Words</t>
        </is>
      </c>
      <c r="KO1" s="1" t="inlineStr">
        <is>
          <t>scenedia_chnonameintro_Count</t>
        </is>
      </c>
      <c r="KP1" s="1" t="inlineStr">
        <is>
          <t>scenedia_chnonameintro_Words</t>
        </is>
      </c>
      <c r="KQ1" s="1" t="inlineStr">
        <is>
          <t>scenedia_chnonameminor_Count</t>
        </is>
      </c>
      <c r="KR1" s="1" t="inlineStr">
        <is>
          <t>scenedia_chnonameminor_Words</t>
        </is>
      </c>
      <c r="KS1" s="1" t="inlineStr">
        <is>
          <t>scenedia_cryptonym_Count</t>
        </is>
      </c>
      <c r="KT1" s="1" t="inlineStr">
        <is>
          <t>scenedia_cryptonym_Words</t>
        </is>
      </c>
      <c r="KU1" s="1" t="inlineStr">
        <is>
          <t>scenedia_cutaway_Count</t>
        </is>
      </c>
      <c r="KV1" s="1" t="inlineStr">
        <is>
          <t>scenedia_cutaway_Words</t>
        </is>
      </c>
      <c r="KW1" s="1" t="inlineStr">
        <is>
          <t>scenedia_descriptor_Count</t>
        </is>
      </c>
      <c r="KX1" s="1" t="inlineStr">
        <is>
          <t>scenedia_descriptor_Words</t>
        </is>
      </c>
      <c r="KY1" s="1" t="inlineStr">
        <is>
          <t>scenedia_descriptorq_Count</t>
        </is>
      </c>
      <c r="KZ1" s="1" t="inlineStr">
        <is>
          <t>scenedia_descriptorq_Words</t>
        </is>
      </c>
      <c r="LA1" s="1" t="inlineStr">
        <is>
          <t>scenedia_dia_Count</t>
        </is>
      </c>
      <c r="LB1" s="1" t="inlineStr">
        <is>
          <t>scenedia_dia_Words</t>
        </is>
      </c>
      <c r="LC1" s="1" t="inlineStr">
        <is>
          <t>scenedia_diacutaway_Count</t>
        </is>
      </c>
      <c r="LD1" s="1" t="inlineStr">
        <is>
          <t>scenedia_diacutaway_Words</t>
        </is>
      </c>
      <c r="LE1" s="1" t="inlineStr">
        <is>
          <t>scenedia_diainset1p_Count</t>
        </is>
      </c>
      <c r="LF1" s="1" t="inlineStr">
        <is>
          <t>scenedia_diainset1p_Words</t>
        </is>
      </c>
      <c r="LG1" s="1" t="inlineStr">
        <is>
          <t>scenedia_diainsetinterruptiondia_Count</t>
        </is>
      </c>
      <c r="LH1" s="1" t="inlineStr">
        <is>
          <t>scenedia_diainsetinterruptiondia_Words</t>
        </is>
      </c>
      <c r="LI1" s="1" t="inlineStr">
        <is>
          <t>scenedia_diam_Count</t>
        </is>
      </c>
      <c r="LJ1" s="1" t="inlineStr">
        <is>
          <t>scenedia_diam_Words</t>
        </is>
      </c>
      <c r="LK1" s="1" t="inlineStr">
        <is>
          <t>scenedia_diaother_Count</t>
        </is>
      </c>
      <c r="LL1" s="1" t="inlineStr">
        <is>
          <t>scenedia_diaother_Words</t>
        </is>
      </c>
      <c r="LM1" s="1" t="inlineStr">
        <is>
          <t>scenedia_diaq_Count</t>
        </is>
      </c>
      <c r="LN1" s="1" t="inlineStr">
        <is>
          <t>scenedia_diaq_Words</t>
        </is>
      </c>
      <c r="LO1" s="1" t="inlineStr">
        <is>
          <t>scenedia_diatheater_Count</t>
        </is>
      </c>
      <c r="LP1" s="1" t="inlineStr">
        <is>
          <t>scenedia_diatheater_Words</t>
        </is>
      </c>
      <c r="LQ1" s="1" t="inlineStr">
        <is>
          <t>scenedia_doxaquotes_Count</t>
        </is>
      </c>
      <c r="LR1" s="1" t="inlineStr">
        <is>
          <t>scenedia_doxaquotes_Words</t>
        </is>
      </c>
      <c r="LS1" s="1" t="inlineStr">
        <is>
          <t>scenedia_exclamation_Count</t>
        </is>
      </c>
      <c r="LT1" s="1" t="inlineStr">
        <is>
          <t>scenedia_exclamation_Words</t>
        </is>
      </c>
      <c r="LU1" s="1" t="inlineStr">
        <is>
          <t>scenedia_fid_Count</t>
        </is>
      </c>
      <c r="LV1" s="1" t="inlineStr">
        <is>
          <t>scenedia_fid_Words</t>
        </is>
      </c>
      <c r="LW1" s="1" t="inlineStr">
        <is>
          <t>scenedia_fidambig_Count</t>
        </is>
      </c>
      <c r="LX1" s="1" t="inlineStr">
        <is>
          <t>scenedia_fidambig_Words</t>
        </is>
      </c>
      <c r="LY1" s="1" t="inlineStr">
        <is>
          <t>scenedia_fiditalics_Count</t>
        </is>
      </c>
      <c r="LZ1" s="1" t="inlineStr">
        <is>
          <t>scenedia_fiditalics_Words</t>
        </is>
      </c>
      <c r="MA1" s="1" t="inlineStr">
        <is>
          <t>scenedia_fidquotes_Count</t>
        </is>
      </c>
      <c r="MB1" s="1" t="inlineStr">
        <is>
          <t>scenedia_fidquotes_Words</t>
        </is>
      </c>
      <c r="MC1" s="1" t="inlineStr">
        <is>
          <t>scenedia_graft_Count</t>
        </is>
      </c>
      <c r="MD1" s="1" t="inlineStr">
        <is>
          <t>scenedia_graft_Words</t>
        </is>
      </c>
      <c r="ME1" s="1" t="inlineStr">
        <is>
          <t>scenedia_i_Count</t>
        </is>
      </c>
      <c r="MF1" s="1" t="inlineStr">
        <is>
          <t>scenedia_i_Words</t>
        </is>
      </c>
      <c r="MG1" s="1" t="inlineStr">
        <is>
          <t>scenedia_italicsother_Count</t>
        </is>
      </c>
      <c r="MH1" s="1" t="inlineStr">
        <is>
          <t>scenedia_italicsother_Words</t>
        </is>
      </c>
      <c r="MI1" s="1" t="inlineStr">
        <is>
          <t>scenedia_m_Count</t>
        </is>
      </c>
      <c r="MJ1" s="1" t="inlineStr">
        <is>
          <t>scenedia_m_Words</t>
        </is>
      </c>
      <c r="MK1" s="1" t="inlineStr">
        <is>
          <t>scenedia_metaphor_Count</t>
        </is>
      </c>
      <c r="ML1" s="1" t="inlineStr">
        <is>
          <t>scenedia_metaphor_Words</t>
        </is>
      </c>
      <c r="MM1" s="1" t="inlineStr">
        <is>
          <t>scenedia_monologuethought_Count</t>
        </is>
      </c>
      <c r="MN1" s="1" t="inlineStr">
        <is>
          <t>scenedia_monologuethought_Words</t>
        </is>
      </c>
      <c r="MO1" s="1" t="inlineStr">
        <is>
          <t>scenedia_quotedlit_Count</t>
        </is>
      </c>
      <c r="MP1" s="1" t="inlineStr">
        <is>
          <t>scenedia_quotedlit_Words</t>
        </is>
      </c>
      <c r="MQ1" s="1" t="inlineStr">
        <is>
          <t>scenedia_quotedtext_Count</t>
        </is>
      </c>
      <c r="MR1" s="1" t="inlineStr">
        <is>
          <t>scenedia_quotedtext_Words</t>
        </is>
      </c>
      <c r="MS1" s="1" t="inlineStr">
        <is>
          <t>scenedia_quotesother_Count</t>
        </is>
      </c>
      <c r="MT1" s="1" t="inlineStr">
        <is>
          <t>scenedia_quotesother_Words</t>
        </is>
      </c>
      <c r="MU1" s="1" t="inlineStr">
        <is>
          <t>scenedia_reportedspeechquotes_Count</t>
        </is>
      </c>
      <c r="MV1" s="1" t="inlineStr">
        <is>
          <t>scenedia_reportedspeechquotes_Words</t>
        </is>
      </c>
      <c r="MW1" s="1" t="inlineStr">
        <is>
          <t>scenedia_scenequasi_Count</t>
        </is>
      </c>
      <c r="MX1" s="1" t="inlineStr">
        <is>
          <t>scenedia_scenequasi_Words</t>
        </is>
      </c>
      <c r="MY1" s="1" t="inlineStr">
        <is>
          <t>scenedia_sententia_Count</t>
        </is>
      </c>
      <c r="MZ1" s="1" t="inlineStr">
        <is>
          <t>scenedia_sententia_Words</t>
        </is>
      </c>
      <c r="NA1" s="1" t="inlineStr">
        <is>
          <t>scenedia_speechimagined_Count</t>
        </is>
      </c>
      <c r="NB1" s="1" t="inlineStr">
        <is>
          <t>scenedia_speechimagined_Words</t>
        </is>
      </c>
      <c r="NC1" s="1" t="inlineStr">
        <is>
          <t>scenedia_trigger_Count</t>
        </is>
      </c>
      <c r="ND1" s="1" t="inlineStr">
        <is>
          <t>scenedia_trigger_Words</t>
        </is>
      </c>
      <c r="NE1" s="1" t="inlineStr">
        <is>
          <t>scenedia_writtentextread_Count</t>
        </is>
      </c>
      <c r="NF1" s="1" t="inlineStr">
        <is>
          <t>scenedia_writtentextread_Words</t>
        </is>
      </c>
      <c r="NG1" s="1" t="inlineStr">
        <is>
          <t>scenefragment_Count</t>
        </is>
      </c>
      <c r="NH1" s="1" t="inlineStr">
        <is>
          <t>scenefragment_Words</t>
        </is>
      </c>
      <c r="NI1" s="1" t="inlineStr">
        <is>
          <t>scenefragment_arrivaldeparture_Count</t>
        </is>
      </c>
      <c r="NJ1" s="1" t="inlineStr">
        <is>
          <t>scenefragment_arrivaldeparture_Words</t>
        </is>
      </c>
      <c r="NK1" s="1" t="inlineStr">
        <is>
          <t>scenefragment_dia_Count</t>
        </is>
      </c>
      <c r="NL1" s="1" t="inlineStr">
        <is>
          <t>scenefragment_dia_Words</t>
        </is>
      </c>
      <c r="NM1" s="1" t="inlineStr">
        <is>
          <t>scenefragment_diam_Count</t>
        </is>
      </c>
      <c r="NN1" s="1" t="inlineStr">
        <is>
          <t>scenefragment_diam_Words</t>
        </is>
      </c>
      <c r="NO1" s="1" t="inlineStr">
        <is>
          <t>scenefragment_diaq_Count</t>
        </is>
      </c>
      <c r="NP1" s="1" t="inlineStr">
        <is>
          <t>scenefragment_diaq_Words</t>
        </is>
      </c>
      <c r="NQ1" s="1" t="inlineStr">
        <is>
          <t>scenefragment_graft_Count</t>
        </is>
      </c>
      <c r="NR1" s="1" t="inlineStr">
        <is>
          <t>scenefragment_graft_Words</t>
        </is>
      </c>
      <c r="NS1" s="1" t="inlineStr">
        <is>
          <t>scenefragment_i_Count</t>
        </is>
      </c>
      <c r="NT1" s="1" t="inlineStr">
        <is>
          <t>scenefragment_i_Words</t>
        </is>
      </c>
      <c r="NU1" s="1" t="inlineStr">
        <is>
          <t>scenefragment_m_Count</t>
        </is>
      </c>
      <c r="NV1" s="1" t="inlineStr">
        <is>
          <t>scenefragment_m_Words</t>
        </is>
      </c>
      <c r="NW1" s="1" t="inlineStr">
        <is>
          <t>scenefragment_quotedlit_Count</t>
        </is>
      </c>
      <c r="NX1" s="1" t="inlineStr">
        <is>
          <t>scenefragment_quotedlit_Words</t>
        </is>
      </c>
      <c r="NY1" s="1" t="inlineStr">
        <is>
          <t>scenefragment_quotedtext_Count</t>
        </is>
      </c>
      <c r="NZ1" s="1" t="inlineStr">
        <is>
          <t>scenefragment_quotedtext_Words</t>
        </is>
      </c>
      <c r="OA1" s="1" t="inlineStr">
        <is>
          <t>scenefragment_trigger_Count</t>
        </is>
      </c>
      <c r="OB1" s="1" t="inlineStr">
        <is>
          <t>scenefragment_trigger_Words</t>
        </is>
      </c>
      <c r="OC1" s="1" t="inlineStr">
        <is>
          <t>sceneiterative_Count</t>
        </is>
      </c>
      <c r="OD1" s="1" t="inlineStr">
        <is>
          <t>sceneiterative_Words</t>
        </is>
      </c>
      <c r="OE1" s="1" t="inlineStr">
        <is>
          <t>sceneiterative_apostrophe_Count</t>
        </is>
      </c>
      <c r="OF1" s="1" t="inlineStr">
        <is>
          <t>sceneiterative_apostrophe_Words</t>
        </is>
      </c>
      <c r="OG1" s="1" t="inlineStr">
        <is>
          <t>sceneiterative_authorwe_Count</t>
        </is>
      </c>
      <c r="OH1" s="1" t="inlineStr">
        <is>
          <t>sceneiterative_authorwe_Words</t>
        </is>
      </c>
      <c r="OI1" s="1" t="inlineStr">
        <is>
          <t>sceneiterative_diam_Count</t>
        </is>
      </c>
      <c r="OJ1" s="1" t="inlineStr">
        <is>
          <t>sceneiterative_diam_Words</t>
        </is>
      </c>
      <c r="OK1" s="1" t="inlineStr">
        <is>
          <t>sceneiterative_fidambig_Count</t>
        </is>
      </c>
      <c r="OL1" s="1" t="inlineStr">
        <is>
          <t>sceneiterative_fidambig_Words</t>
        </is>
      </c>
      <c r="OM1" s="1" t="inlineStr">
        <is>
          <t>sceneiterative_i_Count</t>
        </is>
      </c>
      <c r="ON1" s="1" t="inlineStr">
        <is>
          <t>sceneiterative_i_Words</t>
        </is>
      </c>
      <c r="OO1" s="1" t="inlineStr">
        <is>
          <t>sceneiterative_m_Count</t>
        </is>
      </c>
      <c r="OP1" s="1" t="inlineStr">
        <is>
          <t>sceneiterative_m_Words</t>
        </is>
      </c>
      <c r="OQ1" s="1" t="inlineStr">
        <is>
          <t>sceneiterative_metaphor_Count</t>
        </is>
      </c>
      <c r="OR1" s="1" t="inlineStr">
        <is>
          <t>sceneiterative_metaphor_Words</t>
        </is>
      </c>
      <c r="OS1" s="1" t="inlineStr">
        <is>
          <t>sceneiterative_quotedlit_Count</t>
        </is>
      </c>
      <c r="OT1" s="1" t="inlineStr">
        <is>
          <t>sceneiterative_quotedlit_Words</t>
        </is>
      </c>
      <c r="OU1" s="1" t="inlineStr">
        <is>
          <t>sceneiterative_writtentextread_Count</t>
        </is>
      </c>
      <c r="OV1" s="1" t="inlineStr">
        <is>
          <t>sceneiterative_writtentextread_Words</t>
        </is>
      </c>
      <c r="OW1" s="1" t="inlineStr">
        <is>
          <t>scenemonologue_Count</t>
        </is>
      </c>
      <c r="OX1" s="1" t="inlineStr">
        <is>
          <t>scenemonologue_Words</t>
        </is>
      </c>
      <c r="OY1" s="1" t="inlineStr">
        <is>
          <t>scenemonologue_m_Count</t>
        </is>
      </c>
      <c r="OZ1" s="1" t="inlineStr">
        <is>
          <t>scenemonologue_m_Words</t>
        </is>
      </c>
      <c r="PA1" s="1" t="inlineStr">
        <is>
          <t>scenemonologue_monologuethought_Count</t>
        </is>
      </c>
      <c r="PB1" s="1" t="inlineStr">
        <is>
          <t>scenemonologue_monologuethought_Words</t>
        </is>
      </c>
      <c r="PC1" s="1" t="inlineStr">
        <is>
          <t>sceneother_Count</t>
        </is>
      </c>
      <c r="PD1" s="1" t="inlineStr">
        <is>
          <t>sceneother_Words</t>
        </is>
      </c>
      <c r="PE1" s="1" t="inlineStr">
        <is>
          <t>sceneother_authorwe_Count</t>
        </is>
      </c>
      <c r="PF1" s="1" t="inlineStr">
        <is>
          <t>sceneother_authorwe_Words</t>
        </is>
      </c>
      <c r="PG1" s="1" t="inlineStr">
        <is>
          <t>sceneother_blend_Count</t>
        </is>
      </c>
      <c r="PH1" s="1" t="inlineStr">
        <is>
          <t>sceneother_blend_Words</t>
        </is>
      </c>
      <c r="PI1" s="1" t="inlineStr">
        <is>
          <t>sceneother_chnameintro_Count</t>
        </is>
      </c>
      <c r="PJ1" s="1" t="inlineStr">
        <is>
          <t>sceneother_chnameintro_Words</t>
        </is>
      </c>
      <c r="PK1" s="1" t="inlineStr">
        <is>
          <t>sceneother_diam_Count</t>
        </is>
      </c>
      <c r="PL1" s="1" t="inlineStr">
        <is>
          <t>sceneother_diam_Words</t>
        </is>
      </c>
      <c r="PM1" s="1" t="inlineStr">
        <is>
          <t>sceneother_diaq_Count</t>
        </is>
      </c>
      <c r="PN1" s="1" t="inlineStr">
        <is>
          <t>sceneother_diaq_Words</t>
        </is>
      </c>
      <c r="PO1" s="1" t="inlineStr">
        <is>
          <t>sceneother_doxaquotes_Count</t>
        </is>
      </c>
      <c r="PP1" s="1" t="inlineStr">
        <is>
          <t>sceneother_doxaquotes_Words</t>
        </is>
      </c>
      <c r="PQ1" s="1" t="inlineStr">
        <is>
          <t>sceneother_exclamation_Count</t>
        </is>
      </c>
      <c r="PR1" s="1" t="inlineStr">
        <is>
          <t>sceneother_exclamation_Words</t>
        </is>
      </c>
      <c r="PS1" s="1" t="inlineStr">
        <is>
          <t>sceneother_fidambig_Count</t>
        </is>
      </c>
      <c r="PT1" s="1" t="inlineStr">
        <is>
          <t>sceneother_fidambig_Words</t>
        </is>
      </c>
      <c r="PU1" s="1" t="inlineStr">
        <is>
          <t>sceneother_fidquotes_Count</t>
        </is>
      </c>
      <c r="PV1" s="1" t="inlineStr">
        <is>
          <t>sceneother_fidquotes_Words</t>
        </is>
      </c>
      <c r="PW1" s="1" t="inlineStr">
        <is>
          <t>sceneother_i_Count</t>
        </is>
      </c>
      <c r="PX1" s="1" t="inlineStr">
        <is>
          <t>sceneother_i_Words</t>
        </is>
      </c>
      <c r="PY1" s="1" t="inlineStr">
        <is>
          <t>sceneother_m_Count</t>
        </is>
      </c>
      <c r="PZ1" s="1" t="inlineStr">
        <is>
          <t>sceneother_m_Words</t>
        </is>
      </c>
      <c r="QA1" s="1" t="inlineStr">
        <is>
          <t>sceneother_metaphor_Count</t>
        </is>
      </c>
      <c r="QB1" s="1" t="inlineStr">
        <is>
          <t>sceneother_metaphor_Words</t>
        </is>
      </c>
      <c r="QC1" s="1" t="inlineStr">
        <is>
          <t>sceneother_quotedlit_Count</t>
        </is>
      </c>
      <c r="QD1" s="1" t="inlineStr">
        <is>
          <t>sceneother_quotedlit_Words</t>
        </is>
      </c>
      <c r="QE1" s="1" t="inlineStr">
        <is>
          <t>sceneother_reader_Count</t>
        </is>
      </c>
      <c r="QF1" s="1" t="inlineStr">
        <is>
          <t>sceneother_reader_Words</t>
        </is>
      </c>
      <c r="QG1" s="1" t="inlineStr">
        <is>
          <t>sceneother_sententia_Count</t>
        </is>
      </c>
      <c r="QH1" s="1" t="inlineStr">
        <is>
          <t>sceneother_sententia_Words</t>
        </is>
      </c>
      <c r="QI1" s="1" t="inlineStr">
        <is>
          <t>sceneother_sententiacharacter_Count</t>
        </is>
      </c>
      <c r="QJ1" s="1" t="inlineStr">
        <is>
          <t>sceneother_sententiacharacter_Words</t>
        </is>
      </c>
      <c r="QK1" s="1" t="inlineStr">
        <is>
          <t>sceneother_trigger_Count</t>
        </is>
      </c>
      <c r="QL1" s="1" t="inlineStr">
        <is>
          <t>sceneother_trigger_Words</t>
        </is>
      </c>
      <c r="QM1" s="1" t="inlineStr">
        <is>
          <t>sceneperception_Count</t>
        </is>
      </c>
      <c r="QN1" s="1" t="inlineStr">
        <is>
          <t>sceneperception_Words</t>
        </is>
      </c>
      <c r="QO1" s="1" t="inlineStr">
        <is>
          <t>sceneperception_characterdiction_Count</t>
        </is>
      </c>
      <c r="QP1" s="1" t="inlineStr">
        <is>
          <t>sceneperception_characterdiction_Words</t>
        </is>
      </c>
      <c r="QQ1" s="1" t="inlineStr">
        <is>
          <t>sceneperception_diam_Count</t>
        </is>
      </c>
      <c r="QR1" s="1" t="inlineStr">
        <is>
          <t>sceneperception_diam_Words</t>
        </is>
      </c>
      <c r="QS1" s="1" t="inlineStr">
        <is>
          <t>sceneperception_diaq_Count</t>
        </is>
      </c>
      <c r="QT1" s="1" t="inlineStr">
        <is>
          <t>sceneperception_diaq_Words</t>
        </is>
      </c>
      <c r="QU1" s="1" t="inlineStr">
        <is>
          <t>sceneperception_m_Count</t>
        </is>
      </c>
      <c r="QV1" s="1" t="inlineStr">
        <is>
          <t>sceneperception_m_Words</t>
        </is>
      </c>
      <c r="QW1" s="1" t="inlineStr">
        <is>
          <t>sceneperception_metaphor_Count</t>
        </is>
      </c>
      <c r="QX1" s="1" t="inlineStr">
        <is>
          <t>sceneperception_metaphor_Words</t>
        </is>
      </c>
      <c r="QY1" s="1" t="inlineStr">
        <is>
          <t>scenequasi_Count</t>
        </is>
      </c>
      <c r="QZ1" s="1" t="inlineStr">
        <is>
          <t>scenequasi_Words</t>
        </is>
      </c>
      <c r="RA1" s="1" t="inlineStr">
        <is>
          <t>scenequasi_arrivaldeparture_Count</t>
        </is>
      </c>
      <c r="RB1" s="1" t="inlineStr">
        <is>
          <t>scenequasi_arrivaldeparture_Words</t>
        </is>
      </c>
      <c r="RC1" s="1" t="inlineStr">
        <is>
          <t>scenequasi_authori_Count</t>
        </is>
      </c>
      <c r="RD1" s="1" t="inlineStr">
        <is>
          <t>scenequasi_authori_Words</t>
        </is>
      </c>
      <c r="RE1" s="1" t="inlineStr">
        <is>
          <t>scenequasi_authorialobservation_Count</t>
        </is>
      </c>
      <c r="RF1" s="1" t="inlineStr">
        <is>
          <t>scenequasi_authorialobservation_Words</t>
        </is>
      </c>
      <c r="RG1" s="1" t="inlineStr">
        <is>
          <t>scenequasi_authorwe_Count</t>
        </is>
      </c>
      <c r="RH1" s="1" t="inlineStr">
        <is>
          <t>scenequasi_authorwe_Words</t>
        </is>
      </c>
      <c r="RI1" s="1" t="inlineStr">
        <is>
          <t>scenequasi_blend_Count</t>
        </is>
      </c>
      <c r="RJ1" s="1" t="inlineStr">
        <is>
          <t>scenequasi_blend_Words</t>
        </is>
      </c>
      <c r="RK1" s="1" t="inlineStr">
        <is>
          <t>scenequasi_chapmarker_Count</t>
        </is>
      </c>
      <c r="RL1" s="1" t="inlineStr">
        <is>
          <t>scenequasi_chapmarker_Words</t>
        </is>
      </c>
      <c r="RM1" s="1" t="inlineStr">
        <is>
          <t>scenequasi_characterdiction_Count</t>
        </is>
      </c>
      <c r="RN1" s="1" t="inlineStr">
        <is>
          <t>scenequasi_characterdiction_Words</t>
        </is>
      </c>
      <c r="RO1" s="1" t="inlineStr">
        <is>
          <t>scenequasi_descriptorq_Count</t>
        </is>
      </c>
      <c r="RP1" s="1" t="inlineStr">
        <is>
          <t>scenequasi_descriptorq_Words</t>
        </is>
      </c>
      <c r="RQ1" s="1" t="inlineStr">
        <is>
          <t>scenequasi_dia_Count</t>
        </is>
      </c>
      <c r="RR1" s="1" t="inlineStr">
        <is>
          <t>scenequasi_dia_Words</t>
        </is>
      </c>
      <c r="RS1" s="1" t="inlineStr">
        <is>
          <t>scenequasi_diam_Count</t>
        </is>
      </c>
      <c r="RT1" s="1" t="inlineStr">
        <is>
          <t>scenequasi_diam_Words</t>
        </is>
      </c>
      <c r="RU1" s="1" t="inlineStr">
        <is>
          <t>scenequasi_diaq_Count</t>
        </is>
      </c>
      <c r="RV1" s="1" t="inlineStr">
        <is>
          <t>scenequasi_diaq_Words</t>
        </is>
      </c>
      <c r="RW1" s="1" t="inlineStr">
        <is>
          <t>scenequasi_doxaitalics_Count</t>
        </is>
      </c>
      <c r="RX1" s="1" t="inlineStr">
        <is>
          <t>scenequasi_doxaitalics_Words</t>
        </is>
      </c>
      <c r="RY1" s="1" t="inlineStr">
        <is>
          <t>scenequasi_doxaquotes_Count</t>
        </is>
      </c>
      <c r="RZ1" s="1" t="inlineStr">
        <is>
          <t>scenequasi_doxaquotes_Words</t>
        </is>
      </c>
      <c r="SA1" s="1" t="inlineStr">
        <is>
          <t>scenequasi_exclamation_Count</t>
        </is>
      </c>
      <c r="SB1" s="1" t="inlineStr">
        <is>
          <t>scenequasi_exclamation_Words</t>
        </is>
      </c>
      <c r="SC1" s="1" t="inlineStr">
        <is>
          <t>scenequasi_fid_Count</t>
        </is>
      </c>
      <c r="SD1" s="1" t="inlineStr">
        <is>
          <t>scenequasi_fid_Words</t>
        </is>
      </c>
      <c r="SE1" s="1" t="inlineStr">
        <is>
          <t>scenequasi_fidambig_Count</t>
        </is>
      </c>
      <c r="SF1" s="1" t="inlineStr">
        <is>
          <t>scenequasi_fidambig_Words</t>
        </is>
      </c>
      <c r="SG1" s="1" t="inlineStr">
        <is>
          <t>scenequasi_fidquotes_Count</t>
        </is>
      </c>
      <c r="SH1" s="1" t="inlineStr">
        <is>
          <t>scenequasi_fidquotes_Words</t>
        </is>
      </c>
      <c r="SI1" s="1" t="inlineStr">
        <is>
          <t>scenequasi_i_Count</t>
        </is>
      </c>
      <c r="SJ1" s="1" t="inlineStr">
        <is>
          <t>scenequasi_i_Words</t>
        </is>
      </c>
      <c r="SK1" s="1" t="inlineStr">
        <is>
          <t>scenequasi_m_Count</t>
        </is>
      </c>
      <c r="SL1" s="1" t="inlineStr">
        <is>
          <t>scenequasi_m_Words</t>
        </is>
      </c>
      <c r="SM1" s="1" t="inlineStr">
        <is>
          <t>scenequasi_metaphor_Count</t>
        </is>
      </c>
      <c r="SN1" s="1" t="inlineStr">
        <is>
          <t>scenequasi_metaphor_Words</t>
        </is>
      </c>
      <c r="SO1" s="1" t="inlineStr">
        <is>
          <t>scenequasi_monologue_Count</t>
        </is>
      </c>
      <c r="SP1" s="1" t="inlineStr">
        <is>
          <t>scenequasi_monologue_Words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scenequasi_quotedlit_Count</t>
        </is>
      </c>
      <c r="ST1" s="1" t="inlineStr">
        <is>
          <t>scenequasi_quotedlit_Words</t>
        </is>
      </c>
      <c r="SU1" s="1" t="inlineStr">
        <is>
          <t>scenequasi_quotedtext_Count</t>
        </is>
      </c>
      <c r="SV1" s="1" t="inlineStr">
        <is>
          <t>scenequasi_quotedtext_Words</t>
        </is>
      </c>
      <c r="SW1" s="1" t="inlineStr">
        <is>
          <t>scenequasi_quotesother_Count</t>
        </is>
      </c>
      <c r="SX1" s="1" t="inlineStr">
        <is>
          <t>scenequasi_quotesother_Words</t>
        </is>
      </c>
      <c r="SY1" s="1" t="inlineStr">
        <is>
          <t>scenequasi_reportedspeechquotes_Count</t>
        </is>
      </c>
      <c r="SZ1" s="1" t="inlineStr">
        <is>
          <t>scenequasi_reportedspeechquotes_Words</t>
        </is>
      </c>
      <c r="TA1" s="1" t="inlineStr">
        <is>
          <t>scenequasi_sententia_Count</t>
        </is>
      </c>
      <c r="TB1" s="1" t="inlineStr">
        <is>
          <t>scenequasi_sententia_Words</t>
        </is>
      </c>
      <c r="TC1" s="1" t="inlineStr">
        <is>
          <t>scenequasi_speechimagined_Count</t>
        </is>
      </c>
      <c r="TD1" s="1" t="inlineStr">
        <is>
          <t>scenequasi_speechimagined_Words</t>
        </is>
      </c>
      <c r="TE1" s="1" t="inlineStr">
        <is>
          <t>scenequasi_trigger_Count</t>
        </is>
      </c>
      <c r="TF1" s="1" t="inlineStr">
        <is>
          <t>scenequasi_trigger_Words</t>
        </is>
      </c>
      <c r="TG1" s="1" t="inlineStr">
        <is>
          <t>scenequasi_writentextread_Count</t>
        </is>
      </c>
      <c r="TH1" s="1" t="inlineStr">
        <is>
          <t>scenequasi_writentextread_Words</t>
        </is>
      </c>
      <c r="TI1" s="1" t="inlineStr">
        <is>
          <t>scenereadingwriting_Count</t>
        </is>
      </c>
      <c r="TJ1" s="1" t="inlineStr">
        <is>
          <t>scenereadingwriting_Words</t>
        </is>
      </c>
      <c r="TK1" s="1" t="inlineStr">
        <is>
          <t>scenereadingwriting_chapmarker_Count</t>
        </is>
      </c>
      <c r="TL1" s="1" t="inlineStr">
        <is>
          <t>scenereadingwriting_chapmarker_Words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scenereadingwriting_cryptonym_Count</t>
        </is>
      </c>
      <c r="TP1" s="1" t="inlineStr">
        <is>
          <t>scenereadingwriting_cryptonym_Words</t>
        </is>
      </c>
      <c r="TQ1" s="1" t="inlineStr">
        <is>
          <t>scenereadingwriting_diam_Count</t>
        </is>
      </c>
      <c r="TR1" s="1" t="inlineStr">
        <is>
          <t>scenereadingwriting_diam_Words</t>
        </is>
      </c>
      <c r="TS1" s="1" t="inlineStr">
        <is>
          <t>scenereadingwriting_diaq_Count</t>
        </is>
      </c>
      <c r="TT1" s="1" t="inlineStr">
        <is>
          <t>scenereadingwriting_diaq_Words</t>
        </is>
      </c>
      <c r="TU1" s="1" t="inlineStr">
        <is>
          <t>scenereadingwriting_exclamation_Count</t>
        </is>
      </c>
      <c r="TV1" s="1" t="inlineStr">
        <is>
          <t>scenereadingwriting_exclamation_Words</t>
        </is>
      </c>
      <c r="TW1" s="1" t="inlineStr">
        <is>
          <t>scenereadingwriting_fidambig_Count</t>
        </is>
      </c>
      <c r="TX1" s="1" t="inlineStr">
        <is>
          <t>scenereadingwriting_fidambig_Words</t>
        </is>
      </c>
      <c r="TY1" s="1" t="inlineStr">
        <is>
          <t>scenereadingwriting_i_Count</t>
        </is>
      </c>
      <c r="TZ1" s="1" t="inlineStr">
        <is>
          <t>scenereadingwriting_i_Words</t>
        </is>
      </c>
      <c r="UA1" s="1" t="inlineStr">
        <is>
          <t>scenereadingwriting_m_Count</t>
        </is>
      </c>
      <c r="UB1" s="1" t="inlineStr">
        <is>
          <t>scenereadingwriting_m_Words</t>
        </is>
      </c>
      <c r="UC1" s="1" t="inlineStr">
        <is>
          <t>scenereadingwriting_monologue_Count</t>
        </is>
      </c>
      <c r="UD1" s="1" t="inlineStr">
        <is>
          <t>scenereadingwriting_monologue_Words</t>
        </is>
      </c>
      <c r="UE1" s="1" t="inlineStr">
        <is>
          <t>scenereadingwriting_monologuethought_Count</t>
        </is>
      </c>
      <c r="UF1" s="1" t="inlineStr">
        <is>
          <t>scenereadingwriting_monologuethought_Words</t>
        </is>
      </c>
      <c r="UG1" s="1" t="inlineStr">
        <is>
          <t>scenereadingwriting_quotedlit_Count</t>
        </is>
      </c>
      <c r="UH1" s="1" t="inlineStr">
        <is>
          <t>scenereadingwriting_quotedlit_Words</t>
        </is>
      </c>
      <c r="UI1" s="1" t="inlineStr">
        <is>
          <t>scenereadingwriting_quotedtext_Count</t>
        </is>
      </c>
      <c r="UJ1" s="1" t="inlineStr">
        <is>
          <t>scenereadingwriting_quotedtext_Words</t>
        </is>
      </c>
      <c r="UK1" s="1" t="inlineStr">
        <is>
          <t>scenereadingwriting_reportedspeechquotes_Count</t>
        </is>
      </c>
      <c r="UL1" s="1" t="inlineStr">
        <is>
          <t>scenereadingwriting_reportedspeechquotes_Words</t>
        </is>
      </c>
      <c r="UM1" s="1" t="inlineStr">
        <is>
          <t>scenereadingwriting_scenedia_Count</t>
        </is>
      </c>
      <c r="UN1" s="1" t="inlineStr">
        <is>
          <t>scenereadingwriting_scenedia_Words</t>
        </is>
      </c>
      <c r="UO1" s="1" t="inlineStr">
        <is>
          <t>scenereadingwriting_trigger_Count</t>
        </is>
      </c>
      <c r="UP1" s="1" t="inlineStr">
        <is>
          <t>scenereadingwriting_trigger_Words</t>
        </is>
      </c>
      <c r="UQ1" s="1" t="inlineStr">
        <is>
          <t>scenereadingwriting_writtennarrative1p_Count</t>
        </is>
      </c>
      <c r="UR1" s="1" t="inlineStr">
        <is>
          <t>scenereadingwriting_writtennarrative1p_Words</t>
        </is>
      </c>
      <c r="US1" s="1" t="inlineStr">
        <is>
          <t>sententia_Count</t>
        </is>
      </c>
      <c r="UT1" s="1" t="inlineStr">
        <is>
          <t>sententia_Words</t>
        </is>
      </c>
      <c r="UU1" s="1" t="inlineStr">
        <is>
          <t>speechinsert_Count</t>
        </is>
      </c>
      <c r="UV1" s="1" t="inlineStr">
        <is>
          <t>speechinsert_Words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0</v>
      </c>
      <c r="F2" s="3" t="n">
        <v>0</v>
      </c>
      <c r="G2" s="3" t="n">
        <v>1</v>
      </c>
      <c r="H2" s="3" t="n">
        <v>1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3</v>
      </c>
      <c r="AF2" s="3" t="n">
        <v>115</v>
      </c>
      <c r="AG2" s="3" t="n">
        <v>3</v>
      </c>
      <c r="AH2" s="3" t="n">
        <v>6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65</v>
      </c>
      <c r="AR2" s="3" t="n">
        <v>3630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15</v>
      </c>
      <c r="AX2" s="3" t="n">
        <v>31</v>
      </c>
      <c r="AY2" s="3" t="n">
        <v>0</v>
      </c>
      <c r="AZ2" s="3" t="n">
        <v>0</v>
      </c>
      <c r="BA2" s="3" t="n">
        <v>1</v>
      </c>
      <c r="BB2" s="3" t="n">
        <v>14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2</v>
      </c>
      <c r="CJ2" s="3" t="n">
        <v>65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2</v>
      </c>
      <c r="DL2" s="3" t="n">
        <v>6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7</v>
      </c>
      <c r="DZ2" s="3" t="n">
        <v>338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3</v>
      </c>
      <c r="EH2" s="3" t="n">
        <v>5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56</v>
      </c>
      <c r="EN2" s="3" t="n">
        <v>2375</v>
      </c>
      <c r="EO2" s="3" t="n">
        <v>1</v>
      </c>
      <c r="EP2" s="3" t="n">
        <v>3</v>
      </c>
      <c r="EQ2" s="3" t="n">
        <v>59</v>
      </c>
      <c r="ER2" s="3" t="n">
        <v>85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3</v>
      </c>
      <c r="EX2" s="3" t="n">
        <v>13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2</v>
      </c>
      <c r="FD2" s="3" t="n">
        <v>337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1</v>
      </c>
      <c r="FJ2" s="3" t="n">
        <v>7</v>
      </c>
      <c r="FK2" s="3" t="n">
        <v>1</v>
      </c>
      <c r="FL2" s="3" t="n">
        <v>42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1</v>
      </c>
      <c r="FR2" s="3" t="n">
        <v>1259</v>
      </c>
      <c r="FS2" s="3" t="n">
        <v>1</v>
      </c>
      <c r="FT2" s="3" t="n">
        <v>2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6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6</v>
      </c>
      <c r="HD2" s="3" t="n">
        <v>508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2</v>
      </c>
      <c r="HN2" s="3" t="n">
        <v>103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3</v>
      </c>
      <c r="IB2" s="3" t="n">
        <v>3</v>
      </c>
      <c r="IC2" s="3" t="n">
        <v>1</v>
      </c>
      <c r="ID2" s="3" t="n">
        <v>1</v>
      </c>
      <c r="IE2" s="3" t="n">
        <v>0</v>
      </c>
      <c r="IF2" s="3" t="n">
        <v>0</v>
      </c>
      <c r="IG2" s="3" t="n">
        <v>1</v>
      </c>
      <c r="IH2" s="3" t="n">
        <v>4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1</v>
      </c>
      <c r="JH2" s="3" t="n">
        <v>3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5</v>
      </c>
      <c r="JP2" s="3" t="n">
        <v>7592</v>
      </c>
      <c r="JQ2" s="3" t="n">
        <v>4</v>
      </c>
      <c r="JR2" s="3" t="n">
        <v>23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2</v>
      </c>
      <c r="JZ2" s="3" t="n">
        <v>10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2</v>
      </c>
      <c r="KT2" s="3" t="n">
        <v>4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59</v>
      </c>
      <c r="LB2" s="3" t="n">
        <v>3122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2</v>
      </c>
      <c r="LJ2" s="3" t="n">
        <v>65</v>
      </c>
      <c r="LK2" s="3" t="n">
        <v>0</v>
      </c>
      <c r="LL2" s="3" t="n">
        <v>0</v>
      </c>
      <c r="LM2" s="3" t="n">
        <v>4</v>
      </c>
      <c r="LN2" s="3" t="n">
        <v>174</v>
      </c>
      <c r="LO2" s="3" t="n">
        <v>56</v>
      </c>
      <c r="LP2" s="3" t="n">
        <v>2375</v>
      </c>
      <c r="LQ2" s="3" t="n">
        <v>1</v>
      </c>
      <c r="LR2" s="3" t="n">
        <v>4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8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85</v>
      </c>
      <c r="MF2" s="3" t="n">
        <v>155</v>
      </c>
      <c r="MG2" s="3" t="n">
        <v>0</v>
      </c>
      <c r="MH2" s="3" t="n">
        <v>0</v>
      </c>
      <c r="MI2" s="3" t="n">
        <v>3</v>
      </c>
      <c r="MJ2" s="3" t="n">
        <v>13</v>
      </c>
      <c r="MK2" s="3" t="n">
        <v>0</v>
      </c>
      <c r="ML2" s="3" t="n">
        <v>0</v>
      </c>
      <c r="MM2" s="3" t="n">
        <v>1</v>
      </c>
      <c r="MN2" s="3" t="n">
        <v>174</v>
      </c>
      <c r="MO2" s="3" t="n">
        <v>4</v>
      </c>
      <c r="MP2" s="3" t="n">
        <v>78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1</v>
      </c>
      <c r="MZ2" s="3" t="n">
        <v>49</v>
      </c>
      <c r="NA2" s="3" t="n">
        <v>0</v>
      </c>
      <c r="NB2" s="3" t="n">
        <v>0</v>
      </c>
      <c r="NC2" s="3" t="n">
        <v>3</v>
      </c>
      <c r="ND2" s="3" t="n">
        <v>11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2</v>
      </c>
      <c r="QZ2" s="3" t="n">
        <v>362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3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1</v>
      </c>
      <c r="RV2" s="3" t="n">
        <v>61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1</v>
      </c>
      <c r="SH2" s="3" t="n">
        <v>4</v>
      </c>
      <c r="SI2" s="3" t="n">
        <v>5</v>
      </c>
      <c r="SJ2" s="3" t="n">
        <v>13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2</v>
      </c>
      <c r="UT2" s="3" t="n">
        <v>70</v>
      </c>
      <c r="UU2" s="3" t="n">
        <v>6</v>
      </c>
      <c r="UV2" s="3" t="n">
        <v>300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68</v>
      </c>
      <c r="AG3" s="5" t="n">
        <v>1</v>
      </c>
      <c r="AH3" s="5" t="n">
        <v>2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29</v>
      </c>
      <c r="AR3" s="5" t="n">
        <v>1893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7</v>
      </c>
      <c r="AX3" s="5" t="n">
        <v>20</v>
      </c>
      <c r="AY3" s="5" t="n">
        <v>0</v>
      </c>
      <c r="AZ3" s="5" t="n">
        <v>0</v>
      </c>
      <c r="BA3" s="5" t="n">
        <v>1</v>
      </c>
      <c r="BB3" s="5" t="n">
        <v>14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61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2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1</v>
      </c>
      <c r="JP3" s="5" t="n">
        <v>2392</v>
      </c>
      <c r="JQ3" s="5" t="n">
        <v>2</v>
      </c>
      <c r="JR3" s="5" t="n">
        <v>12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29</v>
      </c>
      <c r="LB3" s="5" t="n">
        <v>1893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10</v>
      </c>
      <c r="MF3" s="5" t="n">
        <v>23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1</v>
      </c>
      <c r="MP3" s="5" t="n">
        <v>14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1</v>
      </c>
      <c r="MZ3" s="5" t="n">
        <v>49</v>
      </c>
      <c r="NA3" s="5" t="n">
        <v>0</v>
      </c>
      <c r="NB3" s="5" t="n">
        <v>0</v>
      </c>
      <c r="NC3" s="5" t="n">
        <v>1</v>
      </c>
      <c r="ND3" s="5" t="n">
        <v>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1</v>
      </c>
      <c r="QZ3" s="5" t="n">
        <v>156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1</v>
      </c>
      <c r="RV3" s="5" t="n">
        <v>61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2</v>
      </c>
      <c r="SJ3" s="5" t="n">
        <v>4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49</v>
      </c>
      <c r="UU3" s="5" t="n">
        <v>0</v>
      </c>
      <c r="UV3" s="5" t="n">
        <v>0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1</v>
      </c>
      <c r="N4" s="3" t="n">
        <v>24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20</v>
      </c>
      <c r="AH4" s="3" t="n">
        <v>40</v>
      </c>
      <c r="AI4" s="3" t="n">
        <v>0</v>
      </c>
      <c r="AJ4" s="3" t="n">
        <v>0</v>
      </c>
      <c r="AK4" s="3" t="n">
        <v>1</v>
      </c>
      <c r="AL4" s="3" t="n">
        <v>2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1</v>
      </c>
      <c r="AR4" s="3" t="n">
        <v>11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45</v>
      </c>
      <c r="CJ4" s="3" t="n">
        <v>2001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50</v>
      </c>
      <c r="DL4" s="3" t="n">
        <v>208</v>
      </c>
      <c r="DM4" s="3" t="n">
        <v>0</v>
      </c>
      <c r="DN4" s="3" t="n">
        <v>0</v>
      </c>
      <c r="DO4" s="3" t="n">
        <v>1</v>
      </c>
      <c r="DP4" s="3" t="n">
        <v>11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493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2</v>
      </c>
      <c r="EJ4" s="3" t="n">
        <v>4</v>
      </c>
      <c r="EK4" s="3" t="n">
        <v>1</v>
      </c>
      <c r="EL4" s="3" t="n">
        <v>18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54</v>
      </c>
      <c r="EX4" s="3" t="n">
        <v>224</v>
      </c>
      <c r="EY4" s="3" t="n">
        <v>3</v>
      </c>
      <c r="EZ4" s="3" t="n">
        <v>158</v>
      </c>
      <c r="FA4" s="3" t="n">
        <v>1</v>
      </c>
      <c r="FB4" s="3" t="n">
        <v>9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3</v>
      </c>
      <c r="FR4" s="3" t="n">
        <v>3195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3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1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</v>
      </c>
      <c r="HB4" s="3" t="n">
        <v>11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23</v>
      </c>
      <c r="HJ4" s="3" t="n">
        <v>1123</v>
      </c>
      <c r="HK4" s="3" t="n">
        <v>0</v>
      </c>
      <c r="HL4" s="3" t="n">
        <v>0</v>
      </c>
      <c r="HM4" s="3" t="n">
        <v>3</v>
      </c>
      <c r="HN4" s="3" t="n">
        <v>83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25</v>
      </c>
      <c r="IF4" s="3" t="n">
        <v>107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11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2</v>
      </c>
      <c r="JB4" s="3" t="n">
        <v>48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1</v>
      </c>
      <c r="JJ4" s="3" t="n">
        <v>163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3</v>
      </c>
      <c r="JP4" s="3" t="n">
        <v>1700</v>
      </c>
      <c r="JQ4" s="3" t="n">
        <v>3</v>
      </c>
      <c r="JR4" s="3" t="n">
        <v>9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1</v>
      </c>
      <c r="JZ4" s="3" t="n">
        <v>4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2</v>
      </c>
      <c r="KJ4" s="3" t="n">
        <v>4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1</v>
      </c>
      <c r="LB4" s="3" t="n">
        <v>11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15</v>
      </c>
      <c r="LJ4" s="3" t="n">
        <v>571</v>
      </c>
      <c r="LK4" s="3" t="n">
        <v>0</v>
      </c>
      <c r="LL4" s="3" t="n">
        <v>0</v>
      </c>
      <c r="LM4" s="3" t="n">
        <v>6</v>
      </c>
      <c r="LN4" s="3" t="n">
        <v>278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21</v>
      </c>
      <c r="MJ4" s="3" t="n">
        <v>84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2</v>
      </c>
      <c r="MP4" s="3" t="n">
        <v>32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2</v>
      </c>
      <c r="MV4" s="3" t="n">
        <v>30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12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92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6</v>
      </c>
      <c r="QZ4" s="3" t="n">
        <v>2577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5</v>
      </c>
      <c r="RK4" s="3" t="n">
        <v>2</v>
      </c>
      <c r="RL4" s="3" t="n">
        <v>4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7</v>
      </c>
      <c r="RT4" s="3" t="n">
        <v>307</v>
      </c>
      <c r="RU4" s="3" t="n">
        <v>3</v>
      </c>
      <c r="RV4" s="3" t="n">
        <v>132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7</v>
      </c>
      <c r="SL4" s="3" t="n">
        <v>24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2</v>
      </c>
      <c r="ST4" s="3" t="n">
        <v>21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25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819</v>
      </c>
      <c r="TK4" s="3" t="n">
        <v>1</v>
      </c>
      <c r="TL4" s="3" t="n">
        <v>2</v>
      </c>
      <c r="TM4" s="3" t="n">
        <v>0</v>
      </c>
      <c r="TN4" s="3" t="n">
        <v>0</v>
      </c>
      <c r="TO4" s="3" t="n">
        <v>1</v>
      </c>
      <c r="TP4" s="3" t="n">
        <v>2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9</v>
      </c>
      <c r="UC4" s="3" t="n">
        <v>3</v>
      </c>
      <c r="UD4" s="3" t="n">
        <v>158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397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5</v>
      </c>
      <c r="UT4" s="3" t="n">
        <v>144</v>
      </c>
      <c r="UU4" s="3" t="n">
        <v>0</v>
      </c>
      <c r="UV4" s="3" t="n">
        <v>0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7</v>
      </c>
      <c r="AH5" s="5" t="n">
        <v>14</v>
      </c>
      <c r="AI5" s="5" t="n">
        <v>7</v>
      </c>
      <c r="AJ5" s="5" t="n">
        <v>14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25</v>
      </c>
      <c r="AR5" s="5" t="n">
        <v>433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6</v>
      </c>
      <c r="AX5" s="5" t="n">
        <v>9</v>
      </c>
      <c r="AY5" s="5" t="n">
        <v>1</v>
      </c>
      <c r="AZ5" s="5" t="n">
        <v>1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4</v>
      </c>
      <c r="BN5" s="5" t="n">
        <v>588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1</v>
      </c>
      <c r="BT5" s="5" t="n">
        <v>38</v>
      </c>
      <c r="BU5" s="5" t="n">
        <v>1</v>
      </c>
      <c r="BV5" s="5" t="n">
        <v>39</v>
      </c>
      <c r="BW5" s="5" t="n">
        <v>2</v>
      </c>
      <c r="BX5" s="5" t="n">
        <v>2</v>
      </c>
      <c r="BY5" s="5" t="n">
        <v>6</v>
      </c>
      <c r="BZ5" s="5" t="n">
        <v>19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114</v>
      </c>
      <c r="CJ5" s="5" t="n">
        <v>3578</v>
      </c>
      <c r="CK5" s="5" t="n">
        <v>0</v>
      </c>
      <c r="CL5" s="5" t="n">
        <v>0</v>
      </c>
      <c r="CM5" s="5" t="n">
        <v>1</v>
      </c>
      <c r="CN5" s="5" t="n">
        <v>1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2</v>
      </c>
      <c r="DF5" s="5" t="n">
        <v>46</v>
      </c>
      <c r="DG5" s="5" t="n">
        <v>0</v>
      </c>
      <c r="DH5" s="5" t="n">
        <v>0</v>
      </c>
      <c r="DI5" s="5" t="n">
        <v>11</v>
      </c>
      <c r="DJ5" s="5" t="n">
        <v>17</v>
      </c>
      <c r="DK5" s="5" t="n">
        <v>125</v>
      </c>
      <c r="DL5" s="5" t="n">
        <v>570</v>
      </c>
      <c r="DM5" s="5" t="n">
        <v>0</v>
      </c>
      <c r="DN5" s="5" t="n">
        <v>0</v>
      </c>
      <c r="DO5" s="5" t="n">
        <v>3</v>
      </c>
      <c r="DP5" s="5" t="n">
        <v>92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35</v>
      </c>
      <c r="DZ5" s="5" t="n">
        <v>974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4</v>
      </c>
      <c r="EH5" s="5" t="n">
        <v>4</v>
      </c>
      <c r="EI5" s="5" t="n">
        <v>1</v>
      </c>
      <c r="EJ5" s="5" t="n">
        <v>8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51</v>
      </c>
      <c r="EU5" s="5" t="n">
        <v>0</v>
      </c>
      <c r="EV5" s="5" t="n">
        <v>0</v>
      </c>
      <c r="EW5" s="5" t="n">
        <v>133</v>
      </c>
      <c r="EX5" s="5" t="n">
        <v>613</v>
      </c>
      <c r="EY5" s="5" t="n">
        <v>1</v>
      </c>
      <c r="EZ5" s="5" t="n">
        <v>87</v>
      </c>
      <c r="FA5" s="5" t="n">
        <v>2</v>
      </c>
      <c r="FB5" s="5" t="n">
        <v>24</v>
      </c>
      <c r="FC5" s="5" t="n">
        <v>1</v>
      </c>
      <c r="FD5" s="5" t="n">
        <v>26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1</v>
      </c>
      <c r="FJ5" s="5" t="n">
        <v>2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3</v>
      </c>
      <c r="FR5" s="5" t="n">
        <v>3523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1</v>
      </c>
      <c r="FX5" s="5" t="n">
        <v>1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2</v>
      </c>
      <c r="GJ5" s="5" t="n">
        <v>5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2</v>
      </c>
      <c r="HD5" s="5" t="n">
        <v>30</v>
      </c>
      <c r="HE5" s="5" t="n">
        <v>0</v>
      </c>
      <c r="HF5" s="5" t="n">
        <v>0</v>
      </c>
      <c r="HG5" s="5" t="n">
        <v>2</v>
      </c>
      <c r="HH5" s="5" t="n">
        <v>310</v>
      </c>
      <c r="HI5" s="5" t="n">
        <v>33</v>
      </c>
      <c r="HJ5" s="5" t="n">
        <v>873</v>
      </c>
      <c r="HK5" s="5" t="n">
        <v>0</v>
      </c>
      <c r="HL5" s="5" t="n">
        <v>0</v>
      </c>
      <c r="HM5" s="5" t="n">
        <v>12</v>
      </c>
      <c r="HN5" s="5" t="n">
        <v>190</v>
      </c>
      <c r="HO5" s="5" t="n">
        <v>0</v>
      </c>
      <c r="HP5" s="5" t="n">
        <v>0</v>
      </c>
      <c r="HQ5" s="5" t="n">
        <v>1</v>
      </c>
      <c r="HR5" s="5" t="n">
        <v>5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7</v>
      </c>
      <c r="IB5" s="5" t="n">
        <v>7</v>
      </c>
      <c r="IC5" s="5" t="n">
        <v>0</v>
      </c>
      <c r="ID5" s="5" t="n">
        <v>0</v>
      </c>
      <c r="IE5" s="5" t="n">
        <v>38</v>
      </c>
      <c r="IF5" s="5" t="n">
        <v>189</v>
      </c>
      <c r="IG5" s="5" t="n">
        <v>0</v>
      </c>
      <c r="IH5" s="5" t="n">
        <v>0</v>
      </c>
      <c r="II5" s="5" t="n">
        <v>1</v>
      </c>
      <c r="IJ5" s="5" t="n">
        <v>87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2</v>
      </c>
      <c r="IX5" s="5" t="n">
        <v>8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1</v>
      </c>
      <c r="JH5" s="5" t="n">
        <v>4</v>
      </c>
      <c r="JI5" s="5" t="n">
        <v>2</v>
      </c>
      <c r="JJ5" s="5" t="n">
        <v>462</v>
      </c>
      <c r="JK5" s="5" t="n">
        <v>3</v>
      </c>
      <c r="JL5" s="5" t="n">
        <v>164</v>
      </c>
      <c r="JM5" s="5" t="n">
        <v>2</v>
      </c>
      <c r="JN5" s="5" t="n">
        <v>2</v>
      </c>
      <c r="JO5" s="5" t="n">
        <v>6</v>
      </c>
      <c r="JP5" s="5" t="n">
        <v>6755</v>
      </c>
      <c r="JQ5" s="5" t="n">
        <v>9</v>
      </c>
      <c r="JR5" s="5" t="n">
        <v>37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6</v>
      </c>
      <c r="JZ5" s="5" t="n">
        <v>39</v>
      </c>
      <c r="KA5" s="5" t="n">
        <v>1</v>
      </c>
      <c r="KB5" s="5" t="n">
        <v>2</v>
      </c>
      <c r="KC5" s="5" t="n">
        <v>1</v>
      </c>
      <c r="KD5" s="5" t="n">
        <v>2</v>
      </c>
      <c r="KE5" s="5" t="n">
        <v>1</v>
      </c>
      <c r="KF5" s="5" t="n">
        <v>6</v>
      </c>
      <c r="KG5" s="5" t="n">
        <v>0</v>
      </c>
      <c r="KH5" s="5" t="n">
        <v>0</v>
      </c>
      <c r="KI5" s="5" t="n">
        <v>2</v>
      </c>
      <c r="KJ5" s="5" t="n">
        <v>5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23</v>
      </c>
      <c r="LB5" s="5" t="n">
        <v>403</v>
      </c>
      <c r="LC5" s="5" t="n">
        <v>0</v>
      </c>
      <c r="LD5" s="5" t="n">
        <v>0</v>
      </c>
      <c r="LE5" s="5" t="n">
        <v>2</v>
      </c>
      <c r="LF5" s="5" t="n">
        <v>278</v>
      </c>
      <c r="LG5" s="5" t="n">
        <v>0</v>
      </c>
      <c r="LH5" s="5" t="n">
        <v>0</v>
      </c>
      <c r="LI5" s="5" t="n">
        <v>79</v>
      </c>
      <c r="LJ5" s="5" t="n">
        <v>2668</v>
      </c>
      <c r="LK5" s="5" t="n">
        <v>0</v>
      </c>
      <c r="LL5" s="5" t="n">
        <v>0</v>
      </c>
      <c r="LM5" s="5" t="n">
        <v>23</v>
      </c>
      <c r="LN5" s="5" t="n">
        <v>784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21</v>
      </c>
      <c r="MF5" s="5" t="n">
        <v>30</v>
      </c>
      <c r="MG5" s="5" t="n">
        <v>0</v>
      </c>
      <c r="MH5" s="5" t="n">
        <v>0</v>
      </c>
      <c r="MI5" s="5" t="n">
        <v>93</v>
      </c>
      <c r="MJ5" s="5" t="n">
        <v>419</v>
      </c>
      <c r="MK5" s="5" t="n">
        <v>0</v>
      </c>
      <c r="ML5" s="5" t="n">
        <v>0</v>
      </c>
      <c r="MM5" s="5" t="n">
        <v>1</v>
      </c>
      <c r="MN5" s="5" t="n">
        <v>26</v>
      </c>
      <c r="MO5" s="5" t="n">
        <v>4</v>
      </c>
      <c r="MP5" s="5" t="n">
        <v>117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1</v>
      </c>
      <c r="MV5" s="5" t="n">
        <v>30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1</v>
      </c>
      <c r="NB5" s="5" t="n">
        <v>8</v>
      </c>
      <c r="NC5" s="5" t="n">
        <v>3</v>
      </c>
      <c r="ND5" s="5" t="n">
        <v>14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2</v>
      </c>
      <c r="QZ5" s="5" t="n">
        <v>627</v>
      </c>
      <c r="RA5" s="5" t="n">
        <v>1</v>
      </c>
      <c r="RB5" s="5" t="n">
        <v>7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2</v>
      </c>
      <c r="RT5" s="5" t="n">
        <v>37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2</v>
      </c>
      <c r="SL5" s="5" t="n">
        <v>5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36</v>
      </c>
      <c r="SU5" s="5" t="n">
        <v>0</v>
      </c>
      <c r="SV5" s="5" t="n">
        <v>0</v>
      </c>
      <c r="SW5" s="5" t="n">
        <v>1</v>
      </c>
      <c r="SX5" s="5" t="n">
        <v>4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1</v>
      </c>
      <c r="TJ5" s="5" t="n">
        <v>2759</v>
      </c>
      <c r="TK5" s="5" t="n">
        <v>2</v>
      </c>
      <c r="TL5" s="5" t="n">
        <v>4</v>
      </c>
      <c r="TM5" s="5" t="n">
        <v>2</v>
      </c>
      <c r="TN5" s="5" t="n">
        <v>4</v>
      </c>
      <c r="TO5" s="5" t="n">
        <v>1</v>
      </c>
      <c r="TP5" s="5" t="n">
        <v>1</v>
      </c>
      <c r="TQ5" s="5" t="n">
        <v>7</v>
      </c>
      <c r="TR5" s="5" t="n">
        <v>388</v>
      </c>
      <c r="TS5" s="5" t="n">
        <v>2</v>
      </c>
      <c r="TT5" s="5" t="n">
        <v>10</v>
      </c>
      <c r="TU5" s="5" t="n">
        <v>2</v>
      </c>
      <c r="TV5" s="5" t="n">
        <v>46</v>
      </c>
      <c r="TW5" s="5" t="n">
        <v>1</v>
      </c>
      <c r="TX5" s="5" t="n">
        <v>19</v>
      </c>
      <c r="TY5" s="5" t="n">
        <v>8</v>
      </c>
      <c r="TZ5" s="5" t="n">
        <v>8</v>
      </c>
      <c r="UA5" s="5" t="n">
        <v>8</v>
      </c>
      <c r="UB5" s="5" t="n">
        <v>32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3</v>
      </c>
      <c r="UH5" s="5" t="n">
        <v>93</v>
      </c>
      <c r="UI5" s="5" t="n">
        <v>2</v>
      </c>
      <c r="UJ5" s="5" t="n">
        <v>2431</v>
      </c>
      <c r="UK5" s="5" t="n">
        <v>1</v>
      </c>
      <c r="UL5" s="5" t="n">
        <v>32</v>
      </c>
      <c r="UM5" s="5" t="n">
        <v>1</v>
      </c>
      <c r="UN5" s="5" t="n">
        <v>602</v>
      </c>
      <c r="UO5" s="5" t="n">
        <v>1</v>
      </c>
      <c r="UP5" s="5" t="n">
        <v>8</v>
      </c>
      <c r="UQ5" s="5" t="n">
        <v>1</v>
      </c>
      <c r="UR5" s="5" t="n">
        <v>2270</v>
      </c>
      <c r="US5" s="5" t="n">
        <v>0</v>
      </c>
      <c r="UT5" s="5" t="n">
        <v>0</v>
      </c>
      <c r="UU5" s="5" t="n">
        <v>0</v>
      </c>
      <c r="UV5" s="5" t="n">
        <v>0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1</v>
      </c>
      <c r="N6" s="3" t="n">
        <v>28</v>
      </c>
      <c r="O6" s="3" t="n">
        <v>1</v>
      </c>
      <c r="P6" s="3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14</v>
      </c>
      <c r="AH6" s="3" t="n">
        <v>28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1</v>
      </c>
      <c r="AR6" s="3" t="n">
        <v>49</v>
      </c>
      <c r="AS6" s="3" t="n">
        <v>0</v>
      </c>
      <c r="AT6" s="3" t="n">
        <v>0</v>
      </c>
      <c r="AU6" s="3" t="n">
        <v>1</v>
      </c>
      <c r="AV6" s="3" t="n">
        <v>27</v>
      </c>
      <c r="AW6" s="3" t="n">
        <v>2</v>
      </c>
      <c r="AX6" s="3" t="n">
        <v>22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5</v>
      </c>
      <c r="DZ6" s="3" t="n">
        <v>307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22</v>
      </c>
      <c r="EH6" s="3" t="n">
        <v>105</v>
      </c>
      <c r="EI6" s="3" t="n">
        <v>1</v>
      </c>
      <c r="EJ6" s="3" t="n">
        <v>2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</v>
      </c>
      <c r="EU6" s="3" t="n">
        <v>0</v>
      </c>
      <c r="EV6" s="3" t="n">
        <v>0</v>
      </c>
      <c r="EW6" s="3" t="n">
        <v>1</v>
      </c>
      <c r="EX6" s="3" t="n">
        <v>2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1</v>
      </c>
      <c r="FP6" s="3" t="n">
        <v>13</v>
      </c>
      <c r="FQ6" s="3" t="n">
        <v>1</v>
      </c>
      <c r="FR6" s="3" t="n">
        <v>566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4</v>
      </c>
      <c r="IB6" s="3" t="n">
        <v>6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6</v>
      </c>
      <c r="QZ6" s="3" t="n">
        <v>1720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1</v>
      </c>
      <c r="RF6" s="3" t="n">
        <v>28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1</v>
      </c>
      <c r="RP6" s="3" t="n">
        <v>27</v>
      </c>
      <c r="RQ6" s="3" t="n">
        <v>1</v>
      </c>
      <c r="RR6" s="3" t="n">
        <v>49</v>
      </c>
      <c r="RS6" s="3" t="n">
        <v>0</v>
      </c>
      <c r="RT6" s="3" t="n">
        <v>0</v>
      </c>
      <c r="RU6" s="3" t="n">
        <v>5</v>
      </c>
      <c r="RV6" s="3" t="n">
        <v>307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1</v>
      </c>
      <c r="SB6" s="3" t="n">
        <v>1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59</v>
      </c>
      <c r="SJ6" s="3" t="n">
        <v>180</v>
      </c>
      <c r="SK6" s="3" t="n">
        <v>1</v>
      </c>
      <c r="SL6" s="3" t="n">
        <v>2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1</v>
      </c>
      <c r="SZ6" s="3" t="n">
        <v>6</v>
      </c>
      <c r="TA6" s="3" t="n">
        <v>1</v>
      </c>
      <c r="TB6" s="3" t="n">
        <v>48</v>
      </c>
      <c r="TC6" s="3" t="n">
        <v>0</v>
      </c>
      <c r="TD6" s="3" t="n">
        <v>0</v>
      </c>
      <c r="TE6" s="3" t="n">
        <v>1</v>
      </c>
      <c r="TF6" s="3" t="n">
        <v>2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12</v>
      </c>
      <c r="UT6" s="3" t="n">
        <v>391</v>
      </c>
      <c r="UU6" s="3" t="n">
        <v>2</v>
      </c>
      <c r="UV6" s="3" t="n">
        <v>160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1</v>
      </c>
      <c r="F7" s="5" t="n">
        <v>48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23</v>
      </c>
      <c r="X7" s="5" t="n">
        <v>44</v>
      </c>
      <c r="Y7" s="5" t="n">
        <v>21</v>
      </c>
      <c r="Z7" s="5" t="n">
        <v>21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7</v>
      </c>
      <c r="AH7" s="5" t="n">
        <v>14</v>
      </c>
      <c r="AI7" s="5" t="n">
        <v>7</v>
      </c>
      <c r="AJ7" s="5" t="n">
        <v>34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1</v>
      </c>
      <c r="AR7" s="5" t="n">
        <v>16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7</v>
      </c>
      <c r="CJ7" s="5" t="n">
        <v>1262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2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26</v>
      </c>
      <c r="DJ7" s="5" t="n">
        <v>35</v>
      </c>
      <c r="DK7" s="5" t="n">
        <v>10</v>
      </c>
      <c r="DL7" s="5" t="n">
        <v>60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4</v>
      </c>
      <c r="DZ7" s="5" t="n">
        <v>58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1</v>
      </c>
      <c r="ET7" s="5" t="n">
        <v>154</v>
      </c>
      <c r="EU7" s="5" t="n">
        <v>0</v>
      </c>
      <c r="EV7" s="5" t="n">
        <v>0</v>
      </c>
      <c r="EW7" s="5" t="n">
        <v>10</v>
      </c>
      <c r="EX7" s="5" t="n">
        <v>60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69</v>
      </c>
      <c r="FE7" s="5" t="n">
        <v>0</v>
      </c>
      <c r="FF7" s="5" t="n">
        <v>0</v>
      </c>
      <c r="FG7" s="5" t="n">
        <v>1</v>
      </c>
      <c r="FH7" s="5" t="n">
        <v>1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10</v>
      </c>
      <c r="FN7" s="5" t="n">
        <v>27</v>
      </c>
      <c r="FO7" s="5" t="n">
        <v>0</v>
      </c>
      <c r="FP7" s="5" t="n">
        <v>0</v>
      </c>
      <c r="FQ7" s="5" t="n">
        <v>2</v>
      </c>
      <c r="FR7" s="5" t="n">
        <v>4783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7</v>
      </c>
      <c r="FX7" s="5" t="n">
        <v>13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2</v>
      </c>
      <c r="GV7" s="5" t="n">
        <v>2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1</v>
      </c>
      <c r="HD7" s="5" t="n">
        <v>16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7</v>
      </c>
      <c r="HJ7" s="5" t="n">
        <v>1262</v>
      </c>
      <c r="HK7" s="5" t="n">
        <v>0</v>
      </c>
      <c r="HL7" s="5" t="n">
        <v>0</v>
      </c>
      <c r="HM7" s="5" t="n">
        <v>3</v>
      </c>
      <c r="HN7" s="5" t="n">
        <v>41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1</v>
      </c>
      <c r="HT7" s="5" t="n">
        <v>91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125</v>
      </c>
      <c r="IB7" s="5" t="n">
        <v>146</v>
      </c>
      <c r="IC7" s="5" t="n">
        <v>0</v>
      </c>
      <c r="ID7" s="5" t="n">
        <v>0</v>
      </c>
      <c r="IE7" s="5" t="n">
        <v>10</v>
      </c>
      <c r="IF7" s="5" t="n">
        <v>60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1</v>
      </c>
      <c r="IL7" s="5" t="n">
        <v>69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1</v>
      </c>
      <c r="IV7" s="5" t="n">
        <v>7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1</v>
      </c>
      <c r="PD7" s="5" t="n">
        <v>376</v>
      </c>
      <c r="PE7" s="5" t="n">
        <v>1</v>
      </c>
      <c r="PF7" s="5" t="n">
        <v>2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1</v>
      </c>
      <c r="PN7" s="5" t="n">
        <v>17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9</v>
      </c>
      <c r="PX7" s="5" t="n">
        <v>9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9</v>
      </c>
      <c r="QF7" s="5" t="n">
        <v>20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2</v>
      </c>
      <c r="QZ7" s="5" t="n">
        <v>920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4</v>
      </c>
      <c r="RH7" s="5" t="n">
        <v>8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1</v>
      </c>
      <c r="RX7" s="5" t="n">
        <v>3</v>
      </c>
      <c r="RY7" s="5" t="n">
        <v>1</v>
      </c>
      <c r="RZ7" s="5" t="n">
        <v>6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28</v>
      </c>
      <c r="SJ7" s="5" t="n">
        <v>31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1</v>
      </c>
      <c r="TB7" s="5" t="n">
        <v>11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1</v>
      </c>
      <c r="UT7" s="5" t="n">
        <v>11</v>
      </c>
      <c r="UU7" s="5" t="n">
        <v>0</v>
      </c>
      <c r="UV7" s="5" t="n">
        <v>0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0</v>
      </c>
      <c r="F8" s="3" t="n">
        <v>0</v>
      </c>
      <c r="G8" s="3" t="n">
        <v>12</v>
      </c>
      <c r="H8" s="3" t="n">
        <v>281</v>
      </c>
      <c r="I8" s="3" t="n">
        <v>1</v>
      </c>
      <c r="J8" s="3" t="n">
        <v>1</v>
      </c>
      <c r="K8" s="3" t="n">
        <v>1</v>
      </c>
      <c r="L8" s="3" t="n">
        <v>2</v>
      </c>
      <c r="M8" s="3" t="n">
        <v>3</v>
      </c>
      <c r="N8" s="3" t="n">
        <v>403</v>
      </c>
      <c r="O8" s="3" t="n">
        <v>1</v>
      </c>
      <c r="P8" s="3" t="n">
        <v>1</v>
      </c>
      <c r="Q8" s="3" t="n">
        <v>1</v>
      </c>
      <c r="R8" s="3" t="n">
        <v>5</v>
      </c>
      <c r="S8" s="3" t="n">
        <v>3</v>
      </c>
      <c r="T8" s="3" t="n">
        <v>23</v>
      </c>
      <c r="U8" s="3" t="n">
        <v>1</v>
      </c>
      <c r="V8" s="3" t="n">
        <v>32</v>
      </c>
      <c r="W8" s="3" t="n">
        <v>1</v>
      </c>
      <c r="X8" s="3" t="n">
        <v>11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16</v>
      </c>
      <c r="AH8" s="3" t="n">
        <v>32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3</v>
      </c>
      <c r="AR8" s="3" t="n">
        <v>57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1</v>
      </c>
      <c r="BN8" s="3" t="n">
        <v>460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</v>
      </c>
      <c r="BZ8" s="3" t="n">
        <v>26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9</v>
      </c>
      <c r="CJ8" s="3" t="n">
        <v>307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12</v>
      </c>
      <c r="DL8" s="3" t="n">
        <v>100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3</v>
      </c>
      <c r="DZ8" s="3" t="n">
        <v>137</v>
      </c>
      <c r="EA8" s="3" t="n">
        <v>1</v>
      </c>
      <c r="EB8" s="3" t="n">
        <v>1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13</v>
      </c>
      <c r="ET8" s="3" t="n">
        <v>70</v>
      </c>
      <c r="EU8" s="3" t="n">
        <v>0</v>
      </c>
      <c r="EV8" s="3" t="n">
        <v>0</v>
      </c>
      <c r="EW8" s="3" t="n">
        <v>15</v>
      </c>
      <c r="EX8" s="3" t="n">
        <v>128</v>
      </c>
      <c r="EY8" s="3" t="n">
        <v>2</v>
      </c>
      <c r="EZ8" s="3" t="n">
        <v>13</v>
      </c>
      <c r="FA8" s="3" t="n">
        <v>0</v>
      </c>
      <c r="FB8" s="3" t="n">
        <v>0</v>
      </c>
      <c r="FC8" s="3" t="n">
        <v>2</v>
      </c>
      <c r="FD8" s="3" t="n">
        <v>41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1</v>
      </c>
      <c r="FN8" s="3" t="n">
        <v>2</v>
      </c>
      <c r="FO8" s="3" t="n">
        <v>4</v>
      </c>
      <c r="FP8" s="3" t="n">
        <v>33</v>
      </c>
      <c r="FQ8" s="3" t="n">
        <v>1</v>
      </c>
      <c r="FR8" s="3" t="n">
        <v>313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1</v>
      </c>
      <c r="IJ8" s="3" t="n">
        <v>5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2</v>
      </c>
      <c r="JP8" s="3" t="n">
        <v>1540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1</v>
      </c>
      <c r="JZ8" s="3" t="n">
        <v>5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</v>
      </c>
      <c r="KG8" s="3" t="n">
        <v>0</v>
      </c>
      <c r="KH8" s="3" t="n">
        <v>0</v>
      </c>
      <c r="KI8" s="3" t="n">
        <v>1</v>
      </c>
      <c r="KJ8" s="3" t="n">
        <v>1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1</v>
      </c>
      <c r="KT8" s="3" t="n">
        <v>1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3</v>
      </c>
      <c r="LB8" s="3" t="n">
        <v>57</v>
      </c>
      <c r="LC8" s="3" t="n">
        <v>0</v>
      </c>
      <c r="LD8" s="3" t="n">
        <v>0</v>
      </c>
      <c r="LE8" s="3" t="n">
        <v>1</v>
      </c>
      <c r="LF8" s="3" t="n">
        <v>460</v>
      </c>
      <c r="LG8" s="3" t="n">
        <v>0</v>
      </c>
      <c r="LH8" s="3" t="n">
        <v>0</v>
      </c>
      <c r="LI8" s="3" t="n">
        <v>6</v>
      </c>
      <c r="LJ8" s="3" t="n">
        <v>225</v>
      </c>
      <c r="LK8" s="3" t="n">
        <v>0</v>
      </c>
      <c r="LL8" s="3" t="n">
        <v>0</v>
      </c>
      <c r="LM8" s="3" t="n">
        <v>3</v>
      </c>
      <c r="LN8" s="3" t="n">
        <v>137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1</v>
      </c>
      <c r="LX8" s="3" t="n">
        <v>5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10</v>
      </c>
      <c r="MJ8" s="3" t="n">
        <v>93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1</v>
      </c>
      <c r="MP8" s="3" t="n">
        <v>10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1</v>
      </c>
      <c r="MV8" s="3" t="n">
        <v>42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1</v>
      </c>
      <c r="ND8" s="3" t="n">
        <v>2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2</v>
      </c>
      <c r="OD8" s="3" t="n">
        <v>302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1</v>
      </c>
      <c r="OL8" s="3" t="n">
        <v>21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7</v>
      </c>
      <c r="QZ8" s="3" t="n">
        <v>1671</v>
      </c>
      <c r="RA8" s="3" t="n">
        <v>0</v>
      </c>
      <c r="RB8" s="3" t="n">
        <v>0</v>
      </c>
      <c r="RC8" s="3" t="n">
        <v>1</v>
      </c>
      <c r="RD8" s="3" t="n">
        <v>5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1</v>
      </c>
      <c r="RJ8" s="3" t="n">
        <v>1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3</v>
      </c>
      <c r="RT8" s="3" t="n">
        <v>82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1</v>
      </c>
      <c r="SB8" s="3" t="n">
        <v>2</v>
      </c>
      <c r="SC8" s="3" t="n">
        <v>4</v>
      </c>
      <c r="SD8" s="3" t="n">
        <v>38</v>
      </c>
      <c r="SE8" s="3" t="n">
        <v>2</v>
      </c>
      <c r="SF8" s="3" t="n">
        <v>52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5</v>
      </c>
      <c r="SL8" s="3" t="n">
        <v>35</v>
      </c>
      <c r="SM8" s="3" t="n">
        <v>0</v>
      </c>
      <c r="SN8" s="3" t="n">
        <v>0</v>
      </c>
      <c r="SO8" s="3" t="n">
        <v>1</v>
      </c>
      <c r="SP8" s="3" t="n">
        <v>8</v>
      </c>
      <c r="SQ8" s="3" t="n">
        <v>1</v>
      </c>
      <c r="SR8" s="3" t="n">
        <v>23</v>
      </c>
      <c r="SS8" s="3" t="n">
        <v>0</v>
      </c>
      <c r="ST8" s="3" t="n">
        <v>0</v>
      </c>
      <c r="SU8" s="3" t="n">
        <v>1</v>
      </c>
      <c r="SV8" s="3" t="n">
        <v>69</v>
      </c>
      <c r="SW8" s="3" t="n">
        <v>0</v>
      </c>
      <c r="SX8" s="3" t="n">
        <v>0</v>
      </c>
      <c r="SY8" s="3" t="n">
        <v>1</v>
      </c>
      <c r="SZ8" s="3" t="n">
        <v>41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1</v>
      </c>
      <c r="TF8" s="3" t="n">
        <v>2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7</v>
      </c>
      <c r="UT8" s="3" t="n">
        <v>201</v>
      </c>
      <c r="UU8" s="3" t="n">
        <v>1</v>
      </c>
      <c r="UV8" s="3" t="n">
        <v>24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6</v>
      </c>
      <c r="AH9" s="5" t="n">
        <v>12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2</v>
      </c>
      <c r="AR9" s="5" t="n">
        <v>59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13</v>
      </c>
      <c r="BN9" s="5" t="n">
        <v>2237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</v>
      </c>
      <c r="BX9" s="5" t="n">
        <v>1</v>
      </c>
      <c r="BY9" s="5" t="n">
        <v>11</v>
      </c>
      <c r="BZ9" s="5" t="n">
        <v>32</v>
      </c>
      <c r="CA9" s="5" t="n">
        <v>0</v>
      </c>
      <c r="CB9" s="5" t="n">
        <v>0</v>
      </c>
      <c r="CC9" s="5" t="n">
        <v>9</v>
      </c>
      <c r="CD9" s="5" t="n">
        <v>362</v>
      </c>
      <c r="CE9" s="5" t="n">
        <v>1</v>
      </c>
      <c r="CF9" s="5" t="n">
        <v>1</v>
      </c>
      <c r="CG9" s="5" t="n">
        <v>9</v>
      </c>
      <c r="CH9" s="5" t="n">
        <v>22</v>
      </c>
      <c r="CI9" s="5" t="n">
        <v>56</v>
      </c>
      <c r="CJ9" s="5" t="n">
        <v>3039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61</v>
      </c>
      <c r="DL9" s="5" t="n">
        <v>365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1</v>
      </c>
      <c r="ET9" s="5" t="n">
        <v>20</v>
      </c>
      <c r="EU9" s="5" t="n">
        <v>1</v>
      </c>
      <c r="EV9" s="5" t="n">
        <v>1</v>
      </c>
      <c r="EW9" s="5" t="n">
        <v>87</v>
      </c>
      <c r="EX9" s="5" t="n">
        <v>435</v>
      </c>
      <c r="EY9" s="5" t="n">
        <v>5</v>
      </c>
      <c r="EZ9" s="5" t="n">
        <v>217</v>
      </c>
      <c r="FA9" s="5" t="n">
        <v>5</v>
      </c>
      <c r="FB9" s="5" t="n">
        <v>14</v>
      </c>
      <c r="FC9" s="5" t="n">
        <v>1</v>
      </c>
      <c r="FD9" s="5" t="n">
        <v>50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</v>
      </c>
      <c r="FJ9" s="5" t="n">
        <v>2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4</v>
      </c>
      <c r="FR9" s="5" t="n">
        <v>10122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1</v>
      </c>
      <c r="GD9" s="5" t="n">
        <v>2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10</v>
      </c>
      <c r="HE9" s="5" t="n">
        <v>0</v>
      </c>
      <c r="HF9" s="5" t="n">
        <v>0</v>
      </c>
      <c r="HG9" s="5" t="n">
        <v>2</v>
      </c>
      <c r="HH9" s="5" t="n">
        <v>820</v>
      </c>
      <c r="HI9" s="5" t="n">
        <v>49</v>
      </c>
      <c r="HJ9" s="5" t="n">
        <v>2732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20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62</v>
      </c>
      <c r="IF9" s="5" t="n">
        <v>354</v>
      </c>
      <c r="IG9" s="5" t="n">
        <v>2</v>
      </c>
      <c r="IH9" s="5" t="n">
        <v>11</v>
      </c>
      <c r="II9" s="5" t="n">
        <v>5</v>
      </c>
      <c r="IJ9" s="5" t="n">
        <v>217</v>
      </c>
      <c r="IK9" s="5" t="n">
        <v>1</v>
      </c>
      <c r="IL9" s="5" t="n">
        <v>50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1</v>
      </c>
      <c r="JP9" s="5" t="n">
        <v>2655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10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49</v>
      </c>
      <c r="LC9" s="5" t="n">
        <v>0</v>
      </c>
      <c r="LD9" s="5" t="n">
        <v>0</v>
      </c>
      <c r="LE9" s="5" t="n">
        <v>11</v>
      </c>
      <c r="LF9" s="5" t="n">
        <v>1417</v>
      </c>
      <c r="LG9" s="5" t="n">
        <v>9</v>
      </c>
      <c r="LH9" s="5" t="n">
        <v>362</v>
      </c>
      <c r="LI9" s="5" t="n">
        <v>7</v>
      </c>
      <c r="LJ9" s="5" t="n">
        <v>307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2</v>
      </c>
      <c r="MF9" s="5" t="n">
        <v>2</v>
      </c>
      <c r="MG9" s="5" t="n">
        <v>0</v>
      </c>
      <c r="MH9" s="5" t="n">
        <v>0</v>
      </c>
      <c r="MI9" s="5" t="n">
        <v>25</v>
      </c>
      <c r="MJ9" s="5" t="n">
        <v>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6</v>
      </c>
      <c r="AH10" s="3" t="n">
        <v>12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72</v>
      </c>
      <c r="AQ10" s="3" t="n">
        <v>79</v>
      </c>
      <c r="AR10" s="3" t="n">
        <v>2430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18</v>
      </c>
      <c r="AX10" s="3" t="n">
        <v>21</v>
      </c>
      <c r="AY10" s="3" t="n">
        <v>0</v>
      </c>
      <c r="AZ10" s="3" t="n">
        <v>0</v>
      </c>
      <c r="BA10" s="3" t="n">
        <v>1</v>
      </c>
      <c r="BB10" s="3" t="n">
        <v>7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1</v>
      </c>
      <c r="BN10" s="3" t="n">
        <v>644</v>
      </c>
      <c r="BO10" s="3" t="n">
        <v>2</v>
      </c>
      <c r="BP10" s="3" t="n">
        <v>626</v>
      </c>
      <c r="BQ10" s="3" t="n">
        <v>1</v>
      </c>
      <c r="BR10" s="3" t="n">
        <v>17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3</v>
      </c>
      <c r="BX10" s="3" t="n">
        <v>3</v>
      </c>
      <c r="BY10" s="3" t="n">
        <v>1</v>
      </c>
      <c r="BZ10" s="3" t="n">
        <v>8</v>
      </c>
      <c r="CA10" s="3" t="n">
        <v>0</v>
      </c>
      <c r="CB10" s="3" t="n">
        <v>0</v>
      </c>
      <c r="CC10" s="3" t="n">
        <v>1</v>
      </c>
      <c r="CD10" s="3" t="n">
        <v>17</v>
      </c>
      <c r="CE10" s="3" t="n">
        <v>0</v>
      </c>
      <c r="CF10" s="3" t="n">
        <v>0</v>
      </c>
      <c r="CG10" s="3" t="n">
        <v>1</v>
      </c>
      <c r="CH10" s="3" t="n">
        <v>8</v>
      </c>
      <c r="CI10" s="3" t="n">
        <v>32</v>
      </c>
      <c r="CJ10" s="3" t="n">
        <v>630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1</v>
      </c>
      <c r="DJ10" s="3" t="n">
        <v>1</v>
      </c>
      <c r="DK10" s="3" t="n">
        <v>29</v>
      </c>
      <c r="DL10" s="3" t="n">
        <v>202</v>
      </c>
      <c r="DM10" s="3" t="n">
        <v>0</v>
      </c>
      <c r="DN10" s="3" t="n">
        <v>0</v>
      </c>
      <c r="DO10" s="3" t="n">
        <v>1</v>
      </c>
      <c r="DP10" s="3" t="n">
        <v>48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16</v>
      </c>
      <c r="DZ10" s="3" t="n">
        <v>274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1</v>
      </c>
      <c r="ET10" s="3" t="n">
        <v>17</v>
      </c>
      <c r="EU10" s="3" t="n">
        <v>0</v>
      </c>
      <c r="EV10" s="3" t="n">
        <v>0</v>
      </c>
      <c r="EW10" s="3" t="n">
        <v>31</v>
      </c>
      <c r="EX10" s="3" t="n">
        <v>214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</v>
      </c>
      <c r="FD10" s="3" t="n">
        <v>65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1</v>
      </c>
      <c r="FJ10" s="3" t="n">
        <v>4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4</v>
      </c>
      <c r="FR10" s="3" t="n">
        <v>3185</v>
      </c>
      <c r="FS10" s="3" t="n">
        <v>1</v>
      </c>
      <c r="FT10" s="3" t="n">
        <v>2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21</v>
      </c>
      <c r="HA10" s="3" t="n">
        <v>1</v>
      </c>
      <c r="HB10" s="3" t="n">
        <v>10</v>
      </c>
      <c r="HC10" s="3" t="n">
        <v>23</v>
      </c>
      <c r="HD10" s="3" t="n">
        <v>477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14</v>
      </c>
      <c r="HJ10" s="3" t="n">
        <v>228</v>
      </c>
      <c r="HK10" s="3" t="n">
        <v>0</v>
      </c>
      <c r="HL10" s="3" t="n">
        <v>0</v>
      </c>
      <c r="HM10" s="3" t="n">
        <v>10</v>
      </c>
      <c r="HN10" s="3" t="n">
        <v>129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2</v>
      </c>
      <c r="HX10" s="3" t="n">
        <v>14</v>
      </c>
      <c r="HY10" s="3" t="n">
        <v>0</v>
      </c>
      <c r="HZ10" s="3" t="n">
        <v>0</v>
      </c>
      <c r="IA10" s="3" t="n">
        <v>6</v>
      </c>
      <c r="IB10" s="3" t="n">
        <v>7</v>
      </c>
      <c r="IC10" s="3" t="n">
        <v>2</v>
      </c>
      <c r="ID10" s="3" t="n">
        <v>2</v>
      </c>
      <c r="IE10" s="3" t="n">
        <v>13</v>
      </c>
      <c r="IF10" s="3" t="n">
        <v>48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1</v>
      </c>
      <c r="IN10" s="3" t="n">
        <v>6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3</v>
      </c>
      <c r="IT10" s="3" t="n">
        <v>7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2</v>
      </c>
      <c r="JH10" s="3" t="n">
        <v>5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6</v>
      </c>
      <c r="JP10" s="3" t="n">
        <v>3894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1</v>
      </c>
      <c r="JZ10" s="3" t="n">
        <v>1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1</v>
      </c>
      <c r="KP10" s="3" t="n">
        <v>2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4</v>
      </c>
      <c r="KX10" s="3" t="n">
        <v>51</v>
      </c>
      <c r="KY10" s="3" t="n">
        <v>0</v>
      </c>
      <c r="KZ10" s="3" t="n">
        <v>0</v>
      </c>
      <c r="LA10" s="3" t="n">
        <v>56</v>
      </c>
      <c r="LB10" s="3" t="n">
        <v>1953</v>
      </c>
      <c r="LC10" s="3" t="n">
        <v>0</v>
      </c>
      <c r="LD10" s="3" t="n">
        <v>0</v>
      </c>
      <c r="LE10" s="3" t="n">
        <v>1</v>
      </c>
      <c r="LF10" s="3" t="n">
        <v>644</v>
      </c>
      <c r="LG10" s="3" t="n">
        <v>1</v>
      </c>
      <c r="LH10" s="3" t="n">
        <v>17</v>
      </c>
      <c r="LI10" s="3" t="n">
        <v>18</v>
      </c>
      <c r="LJ10" s="3" t="n">
        <v>402</v>
      </c>
      <c r="LK10" s="3" t="n">
        <v>0</v>
      </c>
      <c r="LL10" s="3" t="n">
        <v>0</v>
      </c>
      <c r="LM10" s="3" t="n">
        <v>6</v>
      </c>
      <c r="LN10" s="3" t="n">
        <v>145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4</v>
      </c>
      <c r="MC10" s="3" t="n">
        <v>0</v>
      </c>
      <c r="MD10" s="3" t="n">
        <v>0</v>
      </c>
      <c r="ME10" s="3" t="n">
        <v>22</v>
      </c>
      <c r="MF10" s="3" t="n">
        <v>26</v>
      </c>
      <c r="MG10" s="3" t="n">
        <v>2</v>
      </c>
      <c r="MH10" s="3" t="n">
        <v>2</v>
      </c>
      <c r="MI10" s="3" t="n">
        <v>17</v>
      </c>
      <c r="MJ10" s="3" t="n">
        <v>162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2</v>
      </c>
      <c r="MP10" s="3" t="n">
        <v>55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4</v>
      </c>
      <c r="ND10" s="3" t="n">
        <v>10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1</v>
      </c>
      <c r="PD10" s="3" t="n">
        <v>206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760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3</v>
      </c>
      <c r="TZ10" s="3" t="n">
        <v>3</v>
      </c>
      <c r="UA10" s="3" t="n">
        <v>1</v>
      </c>
      <c r="UB10" s="3" t="n">
        <v>4</v>
      </c>
      <c r="UC10" s="3" t="n">
        <v>0</v>
      </c>
      <c r="UD10" s="3" t="n">
        <v>0</v>
      </c>
      <c r="UE10" s="3" t="n">
        <v>1</v>
      </c>
      <c r="UF10" s="3" t="n">
        <v>65</v>
      </c>
      <c r="UG10" s="3" t="n">
        <v>0</v>
      </c>
      <c r="UH10" s="3" t="n">
        <v>0</v>
      </c>
      <c r="UI10" s="3" t="n">
        <v>1</v>
      </c>
      <c r="UJ10" s="3" t="n">
        <v>470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1</v>
      </c>
      <c r="UV10" s="3" t="n">
        <v>10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19</v>
      </c>
      <c r="AQ11" s="5" t="n">
        <v>22</v>
      </c>
      <c r="AR11" s="5" t="n">
        <v>388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4</v>
      </c>
      <c r="AX11" s="5" t="n">
        <v>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6</v>
      </c>
      <c r="CJ11" s="5" t="n">
        <v>213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6</v>
      </c>
      <c r="DL11" s="5" t="n">
        <v>97</v>
      </c>
      <c r="DM11" s="5" t="n">
        <v>0</v>
      </c>
      <c r="DN11" s="5" t="n">
        <v>0</v>
      </c>
      <c r="DO11" s="5" t="n">
        <v>1</v>
      </c>
      <c r="DP11" s="5" t="n">
        <v>48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5</v>
      </c>
      <c r="DZ11" s="5" t="n">
        <v>42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1</v>
      </c>
      <c r="ET11" s="5" t="n">
        <v>17</v>
      </c>
      <c r="EU11" s="5" t="n">
        <v>0</v>
      </c>
      <c r="EV11" s="5" t="n">
        <v>0</v>
      </c>
      <c r="EW11" s="5" t="n">
        <v>6</v>
      </c>
      <c r="EX11" s="5" t="n">
        <v>97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1</v>
      </c>
      <c r="FR11" s="5" t="n">
        <v>303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2</v>
      </c>
      <c r="HD11" s="5" t="n">
        <v>75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1</v>
      </c>
      <c r="HJ11" s="5" t="n">
        <v>45</v>
      </c>
      <c r="HK11" s="5" t="n">
        <v>0</v>
      </c>
      <c r="HL11" s="5" t="n">
        <v>0</v>
      </c>
      <c r="HM11" s="5" t="n">
        <v>2</v>
      </c>
      <c r="HN11" s="5" t="n">
        <v>16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1</v>
      </c>
      <c r="HX11" s="5" t="n">
        <v>5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1</v>
      </c>
      <c r="IF11" s="5" t="n">
        <v>4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</v>
      </c>
      <c r="JH11" s="5" t="n">
        <v>2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893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2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2</v>
      </c>
      <c r="KX11" s="5" t="n">
        <v>19</v>
      </c>
      <c r="KY11" s="5" t="n">
        <v>0</v>
      </c>
      <c r="KZ11" s="5" t="n">
        <v>0</v>
      </c>
      <c r="LA11" s="5" t="n">
        <v>20</v>
      </c>
      <c r="LB11" s="5" t="n">
        <v>313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5</v>
      </c>
      <c r="LJ11" s="5" t="n">
        <v>168</v>
      </c>
      <c r="LK11" s="5" t="n">
        <v>0</v>
      </c>
      <c r="LL11" s="5" t="n">
        <v>0</v>
      </c>
      <c r="LM11" s="5" t="n">
        <v>3</v>
      </c>
      <c r="LN11" s="5" t="n">
        <v>26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2</v>
      </c>
      <c r="MB11" s="5" t="n">
        <v>4</v>
      </c>
      <c r="MC11" s="5" t="n">
        <v>0</v>
      </c>
      <c r="MD11" s="5" t="n">
        <v>0</v>
      </c>
      <c r="ME11" s="5" t="n">
        <v>5</v>
      </c>
      <c r="MF11" s="5" t="n">
        <v>6</v>
      </c>
      <c r="MG11" s="5" t="n">
        <v>1</v>
      </c>
      <c r="MH11" s="5" t="n">
        <v>1</v>
      </c>
      <c r="MI11" s="5" t="n">
        <v>5</v>
      </c>
      <c r="MJ11" s="5" t="n">
        <v>93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48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1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1</v>
      </c>
      <c r="PD11" s="5" t="n">
        <v>206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1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1</v>
      </c>
      <c r="F12" s="3" t="n">
        <v>143</v>
      </c>
      <c r="G12" s="3" t="n">
        <v>1</v>
      </c>
      <c r="H12" s="3" t="n">
        <v>60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245</v>
      </c>
      <c r="O12" s="3" t="n">
        <v>1</v>
      </c>
      <c r="P12" s="3" t="n">
        <v>1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2</v>
      </c>
      <c r="X12" s="3" t="n">
        <v>28</v>
      </c>
      <c r="Y12" s="3" t="n">
        <v>0</v>
      </c>
      <c r="Z12" s="3" t="n">
        <v>0</v>
      </c>
      <c r="AA12" s="3" t="n">
        <v>1</v>
      </c>
      <c r="AB12" s="3" t="n">
        <v>16</v>
      </c>
      <c r="AC12" s="3" t="n">
        <v>1</v>
      </c>
      <c r="AD12" s="3" t="n">
        <v>2</v>
      </c>
      <c r="AE12" s="3" t="n">
        <v>0</v>
      </c>
      <c r="AF12" s="3" t="n">
        <v>0</v>
      </c>
      <c r="AG12" s="3" t="n">
        <v>2</v>
      </c>
      <c r="AH12" s="3" t="n">
        <v>4</v>
      </c>
      <c r="AI12" s="3" t="n">
        <v>2</v>
      </c>
      <c r="AJ12" s="3" t="n">
        <v>3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3</v>
      </c>
      <c r="AR12" s="3" t="n">
        <v>126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28</v>
      </c>
      <c r="CJ12" s="3" t="n">
        <v>1796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</v>
      </c>
      <c r="CX12" s="3" t="n">
        <v>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1</v>
      </c>
      <c r="DJ12" s="3" t="n">
        <v>1</v>
      </c>
      <c r="DK12" s="3" t="n">
        <v>28</v>
      </c>
      <c r="DL12" s="3" t="n">
        <v>173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4</v>
      </c>
      <c r="DZ12" s="3" t="n">
        <v>122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10</v>
      </c>
      <c r="EU12" s="3" t="n">
        <v>0</v>
      </c>
      <c r="EV12" s="3" t="n">
        <v>0</v>
      </c>
      <c r="EW12" s="3" t="n">
        <v>31</v>
      </c>
      <c r="EX12" s="3" t="n">
        <v>182</v>
      </c>
      <c r="EY12" s="3" t="n">
        <v>1</v>
      </c>
      <c r="EZ12" s="3" t="n">
        <v>53</v>
      </c>
      <c r="FA12" s="3" t="n">
        <v>1</v>
      </c>
      <c r="FB12" s="3" t="n">
        <v>3</v>
      </c>
      <c r="FC12" s="3" t="n">
        <v>1</v>
      </c>
      <c r="FD12" s="3" t="n">
        <v>114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1</v>
      </c>
      <c r="FJ12" s="3" t="n">
        <v>4</v>
      </c>
      <c r="FK12" s="3" t="n">
        <v>0</v>
      </c>
      <c r="FL12" s="3" t="n">
        <v>0</v>
      </c>
      <c r="FM12" s="3" t="n">
        <v>1</v>
      </c>
      <c r="FN12" s="3" t="n">
        <v>2</v>
      </c>
      <c r="FO12" s="3" t="n">
        <v>0</v>
      </c>
      <c r="FP12" s="3" t="n">
        <v>0</v>
      </c>
      <c r="FQ12" s="3" t="n">
        <v>2</v>
      </c>
      <c r="FR12" s="3" t="n">
        <v>2351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1</v>
      </c>
      <c r="GV12" s="3" t="n">
        <v>1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2</v>
      </c>
      <c r="HD12" s="3" t="n">
        <v>47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12</v>
      </c>
      <c r="HJ12" s="3" t="n">
        <v>445</v>
      </c>
      <c r="HK12" s="3" t="n">
        <v>0</v>
      </c>
      <c r="HL12" s="3" t="n">
        <v>0</v>
      </c>
      <c r="HM12" s="3" t="n">
        <v>3</v>
      </c>
      <c r="HN12" s="3" t="n">
        <v>84</v>
      </c>
      <c r="HO12" s="3" t="n">
        <v>1</v>
      </c>
      <c r="HP12" s="3" t="n">
        <v>5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94</v>
      </c>
      <c r="IG12" s="3" t="n">
        <v>2</v>
      </c>
      <c r="IH12" s="3" t="n">
        <v>18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1</v>
      </c>
      <c r="IV12" s="3" t="n">
        <v>2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68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2</v>
      </c>
      <c r="JH12" s="3" t="n">
        <v>11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4</v>
      </c>
      <c r="JP12" s="3" t="n">
        <v>3404</v>
      </c>
      <c r="JQ12" s="3" t="n">
        <v>0</v>
      </c>
      <c r="JR12" s="3" t="n">
        <v>0</v>
      </c>
      <c r="JS12" s="3" t="n">
        <v>1</v>
      </c>
      <c r="JT12" s="3" t="n">
        <v>60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79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15</v>
      </c>
      <c r="LJ12" s="3" t="n">
        <v>1325</v>
      </c>
      <c r="LK12" s="3" t="n">
        <v>0</v>
      </c>
      <c r="LL12" s="3" t="n">
        <v>0</v>
      </c>
      <c r="LM12" s="3" t="n">
        <v>1</v>
      </c>
      <c r="LN12" s="3" t="n">
        <v>38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1</v>
      </c>
      <c r="LV12" s="3" t="n">
        <v>38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2</v>
      </c>
      <c r="MB12" s="3" t="n">
        <v>20</v>
      </c>
      <c r="MC12" s="3" t="n">
        <v>0</v>
      </c>
      <c r="MD12" s="3" t="n">
        <v>0</v>
      </c>
      <c r="ME12" s="3" t="n">
        <v>1</v>
      </c>
      <c r="MF12" s="3" t="n">
        <v>1</v>
      </c>
      <c r="MG12" s="3" t="n">
        <v>0</v>
      </c>
      <c r="MH12" s="3" t="n">
        <v>0</v>
      </c>
      <c r="MI12" s="3" t="n">
        <v>16</v>
      </c>
      <c r="MJ12" s="3" t="n">
        <v>79</v>
      </c>
      <c r="MK12" s="3" t="n">
        <v>2</v>
      </c>
      <c r="ML12" s="3" t="n">
        <v>48</v>
      </c>
      <c r="MM12" s="3" t="n">
        <v>0</v>
      </c>
      <c r="MN12" s="3" t="n">
        <v>0</v>
      </c>
      <c r="MO12" s="3" t="n">
        <v>1</v>
      </c>
      <c r="MP12" s="3" t="n">
        <v>8</v>
      </c>
      <c r="MQ12" s="3" t="n">
        <v>0</v>
      </c>
      <c r="MR12" s="3" t="n">
        <v>0</v>
      </c>
      <c r="MS12" s="3" t="n">
        <v>4</v>
      </c>
      <c r="MT12" s="3" t="n">
        <v>151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2</v>
      </c>
      <c r="MZ12" s="3" t="n">
        <v>57</v>
      </c>
      <c r="NA12" s="3" t="n">
        <v>0</v>
      </c>
      <c r="NB12" s="3" t="n">
        <v>0</v>
      </c>
      <c r="NC12" s="3" t="n">
        <v>2</v>
      </c>
      <c r="ND12" s="3" t="n">
        <v>3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1</v>
      </c>
      <c r="OX12" s="3" t="n">
        <v>184</v>
      </c>
      <c r="OY12" s="3" t="n">
        <v>1</v>
      </c>
      <c r="OZ12" s="3" t="n">
        <v>4</v>
      </c>
      <c r="PA12" s="3" t="n">
        <v>1</v>
      </c>
      <c r="PB12" s="3" t="n">
        <v>114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4</v>
      </c>
      <c r="QZ12" s="3" t="n">
        <v>924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1</v>
      </c>
      <c r="RH12" s="3" t="n">
        <v>27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1</v>
      </c>
      <c r="RT12" s="3" t="n">
        <v>26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3</v>
      </c>
      <c r="SJ12" s="3" t="n">
        <v>5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1</v>
      </c>
      <c r="ST12" s="3" t="n">
        <v>48</v>
      </c>
      <c r="SU12" s="3" t="n">
        <v>1</v>
      </c>
      <c r="SV12" s="3" t="n">
        <v>86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16</v>
      </c>
      <c r="TC12" s="3" t="n">
        <v>0</v>
      </c>
      <c r="TD12" s="3" t="n">
        <v>0</v>
      </c>
      <c r="TE12" s="3" t="n">
        <v>1</v>
      </c>
      <c r="TF12" s="3" t="n">
        <v>1</v>
      </c>
      <c r="TG12" s="3" t="n">
        <v>0</v>
      </c>
      <c r="TH12" s="3" t="n">
        <v>0</v>
      </c>
      <c r="TI12" s="3" t="n">
        <v>1</v>
      </c>
      <c r="TJ12" s="3" t="n">
        <v>422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295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4</v>
      </c>
      <c r="UQ12" s="3" t="n">
        <v>0</v>
      </c>
      <c r="UR12" s="3" t="n">
        <v>0</v>
      </c>
      <c r="US12" s="3" t="n">
        <v>7</v>
      </c>
      <c r="UT12" s="3" t="n">
        <v>426</v>
      </c>
      <c r="UU12" s="3" t="n">
        <v>2</v>
      </c>
      <c r="UV12" s="3" t="n">
        <v>177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0</v>
      </c>
      <c r="F13" s="5" t="n">
        <v>0</v>
      </c>
      <c r="G13" s="5" t="n">
        <v>4</v>
      </c>
      <c r="H13" s="5" t="n">
        <v>71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2</v>
      </c>
      <c r="X13" s="5" t="n">
        <v>2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3</v>
      </c>
      <c r="AN13" s="5" t="n">
        <v>22</v>
      </c>
      <c r="AO13" s="5" t="n">
        <v>0</v>
      </c>
      <c r="AP13" s="5" t="n">
        <v>0</v>
      </c>
      <c r="AQ13" s="5" t="n">
        <v>51</v>
      </c>
      <c r="AR13" s="5" t="n">
        <v>1087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1</v>
      </c>
      <c r="AX13" s="5" t="n">
        <v>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6</v>
      </c>
      <c r="BD13" s="5" t="n">
        <v>199</v>
      </c>
      <c r="BE13" s="5" t="n">
        <v>3</v>
      </c>
      <c r="BF13" s="5" t="n">
        <v>92</v>
      </c>
      <c r="BG13" s="5" t="n">
        <v>1</v>
      </c>
      <c r="BH13" s="5" t="n">
        <v>1</v>
      </c>
      <c r="BI13" s="5" t="n">
        <v>3</v>
      </c>
      <c r="BJ13" s="5" t="n">
        <v>22</v>
      </c>
      <c r="BK13" s="5" t="n">
        <v>3</v>
      </c>
      <c r="BL13" s="5" t="n">
        <v>8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73</v>
      </c>
      <c r="CJ13" s="5" t="n">
        <v>1865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5</v>
      </c>
      <c r="DJ13" s="5" t="n">
        <v>11</v>
      </c>
      <c r="DK13" s="5" t="n">
        <v>72</v>
      </c>
      <c r="DL13" s="5" t="n">
        <v>406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2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22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14</v>
      </c>
      <c r="ET13" s="5" t="n">
        <v>112</v>
      </c>
      <c r="EU13" s="5" t="n">
        <v>0</v>
      </c>
      <c r="EV13" s="5" t="n">
        <v>0</v>
      </c>
      <c r="EW13" s="5" t="n">
        <v>80</v>
      </c>
      <c r="EX13" s="5" t="n">
        <v>445</v>
      </c>
      <c r="EY13" s="5" t="n">
        <v>2</v>
      </c>
      <c r="EZ13" s="5" t="n">
        <v>128</v>
      </c>
      <c r="FA13" s="5" t="n">
        <v>2</v>
      </c>
      <c r="FB13" s="5" t="n">
        <v>21</v>
      </c>
      <c r="FC13" s="5" t="n">
        <v>2</v>
      </c>
      <c r="FD13" s="5" t="n">
        <v>37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2</v>
      </c>
      <c r="FJ13" s="5" t="n">
        <v>8</v>
      </c>
      <c r="FK13" s="5" t="n">
        <v>0</v>
      </c>
      <c r="FL13" s="5" t="n">
        <v>0</v>
      </c>
      <c r="FM13" s="5" t="n">
        <v>2</v>
      </c>
      <c r="FN13" s="5" t="n">
        <v>4</v>
      </c>
      <c r="FO13" s="5" t="n">
        <v>2</v>
      </c>
      <c r="FP13" s="5" t="n">
        <v>22</v>
      </c>
      <c r="FQ13" s="5" t="n">
        <v>4</v>
      </c>
      <c r="FR13" s="5" t="n">
        <v>3869</v>
      </c>
      <c r="FS13" s="5" t="n">
        <v>1</v>
      </c>
      <c r="FT13" s="5" t="n">
        <v>5</v>
      </c>
      <c r="FU13" s="5" t="n">
        <v>1</v>
      </c>
      <c r="FV13" s="5" t="n">
        <v>2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2</v>
      </c>
      <c r="GB13" s="5" t="n">
        <v>7</v>
      </c>
      <c r="GC13" s="5" t="n">
        <v>0</v>
      </c>
      <c r="GD13" s="5" t="n">
        <v>0</v>
      </c>
      <c r="GE13" s="5" t="n">
        <v>1</v>
      </c>
      <c r="GF13" s="5" t="n">
        <v>96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3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25</v>
      </c>
      <c r="HD13" s="5" t="n">
        <v>463</v>
      </c>
      <c r="HE13" s="5" t="n">
        <v>1</v>
      </c>
      <c r="HF13" s="5" t="n">
        <v>15</v>
      </c>
      <c r="HG13" s="5" t="n">
        <v>0</v>
      </c>
      <c r="HH13" s="5" t="n">
        <v>0</v>
      </c>
      <c r="HI13" s="5" t="n">
        <v>30</v>
      </c>
      <c r="HJ13" s="5" t="n">
        <v>613</v>
      </c>
      <c r="HK13" s="5" t="n">
        <v>0</v>
      </c>
      <c r="HL13" s="5" t="n">
        <v>0</v>
      </c>
      <c r="HM13" s="5" t="n">
        <v>1</v>
      </c>
      <c r="HN13" s="5" t="n">
        <v>4</v>
      </c>
      <c r="HO13" s="5" t="n">
        <v>0</v>
      </c>
      <c r="HP13" s="5" t="n">
        <v>0</v>
      </c>
      <c r="HQ13" s="5" t="n">
        <v>4</v>
      </c>
      <c r="HR13" s="5" t="n">
        <v>26</v>
      </c>
      <c r="HS13" s="5" t="n">
        <v>2</v>
      </c>
      <c r="HT13" s="5" t="n">
        <v>35</v>
      </c>
      <c r="HU13" s="5" t="n">
        <v>2</v>
      </c>
      <c r="HV13" s="5" t="n">
        <v>67</v>
      </c>
      <c r="HW13" s="5" t="n">
        <v>7</v>
      </c>
      <c r="HX13" s="5" t="n">
        <v>82</v>
      </c>
      <c r="HY13" s="5" t="n">
        <v>0</v>
      </c>
      <c r="HZ13" s="5" t="n">
        <v>0</v>
      </c>
      <c r="IA13" s="5" t="n">
        <v>7</v>
      </c>
      <c r="IB13" s="5" t="n">
        <v>13</v>
      </c>
      <c r="IC13" s="5" t="n">
        <v>0</v>
      </c>
      <c r="ID13" s="5" t="n">
        <v>0</v>
      </c>
      <c r="IE13" s="5" t="n">
        <v>32</v>
      </c>
      <c r="IF13" s="5" t="n">
        <v>206</v>
      </c>
      <c r="IG13" s="5" t="n">
        <v>0</v>
      </c>
      <c r="IH13" s="5" t="n">
        <v>0</v>
      </c>
      <c r="II13" s="5" t="n">
        <v>2</v>
      </c>
      <c r="IJ13" s="5" t="n">
        <v>128</v>
      </c>
      <c r="IK13" s="5" t="n">
        <v>1</v>
      </c>
      <c r="IL13" s="5" t="n">
        <v>13</v>
      </c>
      <c r="IM13" s="5" t="n">
        <v>0</v>
      </c>
      <c r="IN13" s="5" t="n">
        <v>0</v>
      </c>
      <c r="IO13" s="5" t="n">
        <v>6</v>
      </c>
      <c r="IP13" s="5" t="n">
        <v>199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1</v>
      </c>
      <c r="IV13" s="5" t="n">
        <v>1</v>
      </c>
      <c r="IW13" s="5" t="n">
        <v>0</v>
      </c>
      <c r="IX13" s="5" t="n">
        <v>0</v>
      </c>
      <c r="IY13" s="5" t="n">
        <v>1</v>
      </c>
      <c r="IZ13" s="5" t="n">
        <v>8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6</v>
      </c>
      <c r="JP13" s="5" t="n">
        <v>3012</v>
      </c>
      <c r="JQ13" s="5" t="n">
        <v>4</v>
      </c>
      <c r="JR13" s="5" t="n">
        <v>28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2</v>
      </c>
      <c r="KJ13" s="5" t="n">
        <v>3</v>
      </c>
      <c r="KK13" s="5" t="n">
        <v>1</v>
      </c>
      <c r="KL13" s="5" t="n">
        <v>1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2</v>
      </c>
      <c r="KV13" s="5" t="n">
        <v>19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26</v>
      </c>
      <c r="LB13" s="5" t="n">
        <v>624</v>
      </c>
      <c r="LC13" s="5" t="n">
        <v>2</v>
      </c>
      <c r="LD13" s="5" t="n">
        <v>77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40</v>
      </c>
      <c r="LJ13" s="5" t="n">
        <v>1183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3</v>
      </c>
      <c r="MF13" s="5" t="n">
        <v>10</v>
      </c>
      <c r="MG13" s="5" t="n">
        <v>0</v>
      </c>
      <c r="MH13" s="5" t="n">
        <v>0</v>
      </c>
      <c r="MI13" s="5" t="n">
        <v>43</v>
      </c>
      <c r="MJ13" s="5" t="n">
        <v>215</v>
      </c>
      <c r="MK13" s="5" t="n">
        <v>0</v>
      </c>
      <c r="ML13" s="5" t="n">
        <v>0</v>
      </c>
      <c r="MM13" s="5" t="n">
        <v>1</v>
      </c>
      <c r="MN13" s="5" t="n">
        <v>24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3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2</v>
      </c>
      <c r="ND13" s="5" t="n">
        <v>3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</v>
      </c>
      <c r="QN13" s="5" t="n">
        <v>139</v>
      </c>
      <c r="QO13" s="5" t="n">
        <v>1</v>
      </c>
      <c r="QP13" s="5" t="n">
        <v>1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7</v>
      </c>
      <c r="QZ13" s="5" t="n">
        <v>1038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3</v>
      </c>
      <c r="RT13" s="5" t="n">
        <v>69</v>
      </c>
      <c r="RU13" s="5" t="n">
        <v>2</v>
      </c>
      <c r="RV13" s="5" t="n">
        <v>18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2</v>
      </c>
      <c r="SB13" s="5" t="n">
        <v>13</v>
      </c>
      <c r="SC13" s="5" t="n">
        <v>2</v>
      </c>
      <c r="SD13" s="5" t="n">
        <v>12</v>
      </c>
      <c r="SE13" s="5" t="n">
        <v>0</v>
      </c>
      <c r="SF13" s="5" t="n">
        <v>0</v>
      </c>
      <c r="SG13" s="5" t="n">
        <v>1</v>
      </c>
      <c r="SH13" s="5" t="n">
        <v>15</v>
      </c>
      <c r="SI13" s="5" t="n">
        <v>0</v>
      </c>
      <c r="SJ13" s="5" t="n">
        <v>0</v>
      </c>
      <c r="SK13" s="5" t="n">
        <v>4</v>
      </c>
      <c r="SL13" s="5" t="n">
        <v>22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1</v>
      </c>
      <c r="SZ13" s="5" t="n">
        <v>3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1</v>
      </c>
      <c r="TF13" s="5" t="n">
        <v>2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7</v>
      </c>
      <c r="UU13" s="5" t="n">
        <v>1</v>
      </c>
      <c r="UV13" s="5" t="n">
        <v>16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3</v>
      </c>
      <c r="X14" s="3" t="n">
        <v>8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4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</v>
      </c>
      <c r="AP14" s="3" t="n">
        <v>45</v>
      </c>
      <c r="AQ14" s="3" t="n">
        <v>1</v>
      </c>
      <c r="AR14" s="3" t="n">
        <v>95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168</v>
      </c>
      <c r="CJ14" s="3" t="n">
        <v>8734</v>
      </c>
      <c r="CK14" s="3" t="n">
        <v>1</v>
      </c>
      <c r="CL14" s="3" t="n">
        <v>7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4</v>
      </c>
      <c r="DB14" s="3" t="n">
        <v>45</v>
      </c>
      <c r="DC14" s="3" t="n">
        <v>1</v>
      </c>
      <c r="DD14" s="3" t="n">
        <v>5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27</v>
      </c>
      <c r="DJ14" s="3" t="n">
        <v>80</v>
      </c>
      <c r="DK14" s="3" t="n">
        <v>176</v>
      </c>
      <c r="DL14" s="3" t="n">
        <v>593</v>
      </c>
      <c r="DM14" s="3" t="n">
        <v>0</v>
      </c>
      <c r="DN14" s="3" t="n">
        <v>0</v>
      </c>
      <c r="DO14" s="3" t="n">
        <v>2</v>
      </c>
      <c r="DP14" s="3" t="n">
        <v>48</v>
      </c>
      <c r="DQ14" s="3" t="n">
        <v>1</v>
      </c>
      <c r="DR14" s="3" t="n">
        <v>97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11</v>
      </c>
      <c r="DZ14" s="3" t="n">
        <v>596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4</v>
      </c>
      <c r="EH14" s="3" t="n">
        <v>22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176</v>
      </c>
      <c r="EX14" s="3" t="n">
        <v>593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1</v>
      </c>
      <c r="FN14" s="3" t="n">
        <v>1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12020</v>
      </c>
      <c r="JQ14" s="3" t="n">
        <v>17</v>
      </c>
      <c r="JR14" s="3" t="n">
        <v>80</v>
      </c>
      <c r="JS14" s="3" t="n">
        <v>0</v>
      </c>
      <c r="JT14" s="3" t="n">
        <v>0</v>
      </c>
      <c r="JU14" s="3" t="n">
        <v>1</v>
      </c>
      <c r="JV14" s="3" t="n">
        <v>6</v>
      </c>
      <c r="JW14" s="3" t="n">
        <v>0</v>
      </c>
      <c r="JX14" s="3" t="n">
        <v>0</v>
      </c>
      <c r="JY14" s="3" t="n">
        <v>2</v>
      </c>
      <c r="JZ14" s="3" t="n">
        <v>5</v>
      </c>
      <c r="KA14" s="3" t="n">
        <v>1</v>
      </c>
      <c r="KB14" s="3" t="n">
        <v>2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1</v>
      </c>
      <c r="KH14" s="3" t="n">
        <v>100</v>
      </c>
      <c r="KI14" s="3" t="n">
        <v>1</v>
      </c>
      <c r="KJ14" s="3" t="n">
        <v>221</v>
      </c>
      <c r="KK14" s="3" t="n">
        <v>0</v>
      </c>
      <c r="KL14" s="3" t="n">
        <v>0</v>
      </c>
      <c r="KM14" s="3" t="n">
        <v>1</v>
      </c>
      <c r="KN14" s="3" t="n">
        <v>75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45</v>
      </c>
      <c r="KY14" s="3" t="n">
        <v>1</v>
      </c>
      <c r="KZ14" s="3" t="n">
        <v>5</v>
      </c>
      <c r="LA14" s="3" t="n">
        <v>1</v>
      </c>
      <c r="LB14" s="3" t="n">
        <v>95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168</v>
      </c>
      <c r="LJ14" s="3" t="n">
        <v>8734</v>
      </c>
      <c r="LK14" s="3" t="n">
        <v>0</v>
      </c>
      <c r="LL14" s="3" t="n">
        <v>0</v>
      </c>
      <c r="LM14" s="3" t="n">
        <v>11</v>
      </c>
      <c r="LN14" s="3" t="n">
        <v>596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32</v>
      </c>
      <c r="MF14" s="3" t="n">
        <v>103</v>
      </c>
      <c r="MG14" s="3" t="n">
        <v>0</v>
      </c>
      <c r="MH14" s="3" t="n">
        <v>0</v>
      </c>
      <c r="MI14" s="3" t="n">
        <v>176</v>
      </c>
      <c r="MJ14" s="3" t="n">
        <v>593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2</v>
      </c>
      <c r="MP14" s="3" t="n">
        <v>48</v>
      </c>
      <c r="MQ14" s="3" t="n">
        <v>1</v>
      </c>
      <c r="MR14" s="3" t="n">
        <v>97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2</v>
      </c>
      <c r="NB14" s="3" t="n">
        <v>12</v>
      </c>
      <c r="NC14" s="3" t="n">
        <v>1</v>
      </c>
      <c r="ND14" s="3" t="n">
        <v>2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2</v>
      </c>
      <c r="UT14" s="3" t="n">
        <v>76</v>
      </c>
      <c r="UU14" s="3" t="n">
        <v>0</v>
      </c>
      <c r="UV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5</v>
      </c>
      <c r="X15" s="5" t="n">
        <v>9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2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15</v>
      </c>
      <c r="AO15" s="5" t="n">
        <v>0</v>
      </c>
      <c r="AP15" s="5" t="n">
        <v>0</v>
      </c>
      <c r="AQ15" s="5" t="n">
        <v>12</v>
      </c>
      <c r="AR15" s="5" t="n">
        <v>537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39</v>
      </c>
      <c r="CJ15" s="5" t="n">
        <v>1905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1</v>
      </c>
      <c r="CR15" s="5" t="n">
        <v>2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1</v>
      </c>
      <c r="CZ15" s="5" t="n">
        <v>15</v>
      </c>
      <c r="DA15" s="5" t="n">
        <v>0</v>
      </c>
      <c r="DB15" s="5" t="n">
        <v>0</v>
      </c>
      <c r="DC15" s="5" t="n">
        <v>1</v>
      </c>
      <c r="DD15" s="5" t="n">
        <v>4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2</v>
      </c>
      <c r="DJ15" s="5" t="n">
        <v>2</v>
      </c>
      <c r="DK15" s="5" t="n">
        <v>40</v>
      </c>
      <c r="DL15" s="5" t="n">
        <v>191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8</v>
      </c>
      <c r="DZ15" s="5" t="n">
        <v>198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2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5</v>
      </c>
      <c r="ET15" s="5" t="n">
        <v>116</v>
      </c>
      <c r="EU15" s="5" t="n">
        <v>0</v>
      </c>
      <c r="EV15" s="5" t="n">
        <v>0</v>
      </c>
      <c r="EW15" s="5" t="n">
        <v>43</v>
      </c>
      <c r="EX15" s="5" t="n">
        <v>208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2</v>
      </c>
      <c r="FD15" s="5" t="n">
        <v>105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1</v>
      </c>
      <c r="FJ15" s="5" t="n">
        <v>11</v>
      </c>
      <c r="FK15" s="5" t="n">
        <v>0</v>
      </c>
      <c r="FL15" s="5" t="n">
        <v>0</v>
      </c>
      <c r="FM15" s="5" t="n">
        <v>1</v>
      </c>
      <c r="FN15" s="5" t="n">
        <v>1</v>
      </c>
      <c r="FO15" s="5" t="n">
        <v>0</v>
      </c>
      <c r="FP15" s="5" t="n">
        <v>0</v>
      </c>
      <c r="FQ15" s="5" t="n">
        <v>4</v>
      </c>
      <c r="FR15" s="5" t="n">
        <v>4388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2</v>
      </c>
      <c r="FX15" s="5" t="n">
        <v>4</v>
      </c>
      <c r="FY15" s="5" t="n">
        <v>0</v>
      </c>
      <c r="FZ15" s="5" t="n">
        <v>0</v>
      </c>
      <c r="GA15" s="5" t="n">
        <v>2</v>
      </c>
      <c r="GB15" s="5" t="n">
        <v>9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15</v>
      </c>
      <c r="GY15" s="5" t="n">
        <v>0</v>
      </c>
      <c r="GZ15" s="5" t="n">
        <v>0</v>
      </c>
      <c r="HA15" s="5" t="n">
        <v>1</v>
      </c>
      <c r="HB15" s="5" t="n">
        <v>4</v>
      </c>
      <c r="HC15" s="5" t="n">
        <v>2</v>
      </c>
      <c r="HD15" s="5" t="n">
        <v>52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18</v>
      </c>
      <c r="HJ15" s="5" t="n">
        <v>824</v>
      </c>
      <c r="HK15" s="5" t="n">
        <v>0</v>
      </c>
      <c r="HL15" s="5" t="n">
        <v>0</v>
      </c>
      <c r="HM15" s="5" t="n">
        <v>2</v>
      </c>
      <c r="HN15" s="5" t="n">
        <v>49</v>
      </c>
      <c r="HO15" s="5" t="n">
        <v>0</v>
      </c>
      <c r="HP15" s="5" t="n">
        <v>0</v>
      </c>
      <c r="HQ15" s="5" t="n">
        <v>1</v>
      </c>
      <c r="HR15" s="5" t="n">
        <v>32</v>
      </c>
      <c r="HS15" s="5" t="n">
        <v>2</v>
      </c>
      <c r="HT15" s="5" t="n">
        <v>15</v>
      </c>
      <c r="HU15" s="5" t="n">
        <v>1</v>
      </c>
      <c r="HV15" s="5" t="n">
        <v>21</v>
      </c>
      <c r="HW15" s="5" t="n">
        <v>11</v>
      </c>
      <c r="HX15" s="5" t="n">
        <v>214</v>
      </c>
      <c r="HY15" s="5" t="n">
        <v>0</v>
      </c>
      <c r="HZ15" s="5" t="n">
        <v>0</v>
      </c>
      <c r="IA15" s="5" t="n">
        <v>4</v>
      </c>
      <c r="IB15" s="5" t="n">
        <v>4</v>
      </c>
      <c r="IC15" s="5" t="n">
        <v>0</v>
      </c>
      <c r="ID15" s="5" t="n">
        <v>0</v>
      </c>
      <c r="IE15" s="5" t="n">
        <v>22</v>
      </c>
      <c r="IF15" s="5" t="n">
        <v>126</v>
      </c>
      <c r="IG15" s="5" t="n">
        <v>5</v>
      </c>
      <c r="IH15" s="5" t="n">
        <v>35</v>
      </c>
      <c r="II15" s="5" t="n">
        <v>0</v>
      </c>
      <c r="IJ15" s="5" t="n">
        <v>0</v>
      </c>
      <c r="IK15" s="5" t="n">
        <v>1</v>
      </c>
      <c r="IL15" s="5" t="n">
        <v>54</v>
      </c>
      <c r="IM15" s="5" t="n">
        <v>3</v>
      </c>
      <c r="IN15" s="5" t="n">
        <v>79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2</v>
      </c>
      <c r="JB15" s="5" t="n">
        <v>94</v>
      </c>
      <c r="JC15" s="5" t="n">
        <v>0</v>
      </c>
      <c r="JD15" s="5" t="n">
        <v>0</v>
      </c>
      <c r="JE15" s="5" t="n">
        <v>1</v>
      </c>
      <c r="JF15" s="5" t="n">
        <v>10</v>
      </c>
      <c r="JG15" s="5" t="n">
        <v>1</v>
      </c>
      <c r="JH15" s="5" t="n">
        <v>4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3</v>
      </c>
      <c r="JP15" s="5" t="n">
        <v>1793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1</v>
      </c>
      <c r="JZ15" s="5" t="n">
        <v>4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2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6</v>
      </c>
      <c r="LB15" s="5" t="n">
        <v>318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16</v>
      </c>
      <c r="LJ15" s="5" t="n">
        <v>722</v>
      </c>
      <c r="LK15" s="5" t="n">
        <v>0</v>
      </c>
      <c r="LL15" s="5" t="n">
        <v>0</v>
      </c>
      <c r="LM15" s="5" t="n">
        <v>3</v>
      </c>
      <c r="LN15" s="5" t="n">
        <v>119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30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16</v>
      </c>
      <c r="MJ15" s="5" t="n">
        <v>53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3</v>
      </c>
      <c r="ND15" s="5" t="n">
        <v>7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160</v>
      </c>
      <c r="OE15" s="5" t="n">
        <v>0</v>
      </c>
      <c r="OF15" s="5" t="n">
        <v>0</v>
      </c>
      <c r="OG15" s="5" t="n">
        <v>1</v>
      </c>
      <c r="OH15" s="5" t="n">
        <v>1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1</v>
      </c>
      <c r="OR15" s="5" t="n">
        <v>6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1</v>
      </c>
      <c r="PD15" s="5" t="n">
        <v>1727</v>
      </c>
      <c r="PE15" s="5" t="n">
        <v>1</v>
      </c>
      <c r="PF15" s="5" t="n">
        <v>2</v>
      </c>
      <c r="PG15" s="5" t="n">
        <v>2</v>
      </c>
      <c r="PH15" s="5" t="n">
        <v>8</v>
      </c>
      <c r="PI15" s="5" t="n">
        <v>16</v>
      </c>
      <c r="PJ15" s="5" t="n">
        <v>26</v>
      </c>
      <c r="PK15" s="5" t="n">
        <v>1</v>
      </c>
      <c r="PL15" s="5" t="n">
        <v>93</v>
      </c>
      <c r="PM15" s="5" t="n">
        <v>0</v>
      </c>
      <c r="PN15" s="5" t="n">
        <v>0</v>
      </c>
      <c r="PO15" s="5" t="n">
        <v>2</v>
      </c>
      <c r="PP15" s="5" t="n">
        <v>5</v>
      </c>
      <c r="PQ15" s="5" t="n">
        <v>3</v>
      </c>
      <c r="PR15" s="5" t="n">
        <v>80</v>
      </c>
      <c r="PS15" s="5" t="n">
        <v>1</v>
      </c>
      <c r="PT15" s="5" t="n">
        <v>24</v>
      </c>
      <c r="PU15" s="5" t="n">
        <v>3</v>
      </c>
      <c r="PV15" s="5" t="n">
        <v>13</v>
      </c>
      <c r="PW15" s="5" t="n">
        <v>1</v>
      </c>
      <c r="PX15" s="5" t="n">
        <v>1</v>
      </c>
      <c r="PY15" s="5" t="n">
        <v>1</v>
      </c>
      <c r="PZ15" s="5" t="n">
        <v>14</v>
      </c>
      <c r="QA15" s="5" t="n">
        <v>1</v>
      </c>
      <c r="QB15" s="5" t="n">
        <v>6</v>
      </c>
      <c r="QC15" s="5" t="n">
        <v>1</v>
      </c>
      <c r="QD15" s="5" t="n">
        <v>9</v>
      </c>
      <c r="QE15" s="5" t="n">
        <v>1</v>
      </c>
      <c r="QF15" s="5" t="n">
        <v>1</v>
      </c>
      <c r="QG15" s="5" t="n">
        <v>2</v>
      </c>
      <c r="QH15" s="5" t="n">
        <v>175</v>
      </c>
      <c r="QI15" s="5" t="n">
        <v>1</v>
      </c>
      <c r="QJ15" s="5" t="n">
        <v>23</v>
      </c>
      <c r="QK15" s="5" t="n">
        <v>0</v>
      </c>
      <c r="QL15" s="5" t="n">
        <v>0</v>
      </c>
      <c r="QM15" s="5" t="n">
        <v>3</v>
      </c>
      <c r="QN15" s="5" t="n">
        <v>579</v>
      </c>
      <c r="QO15" s="5" t="n">
        <v>0</v>
      </c>
      <c r="QP15" s="5" t="n">
        <v>0</v>
      </c>
      <c r="QQ15" s="5" t="n">
        <v>1</v>
      </c>
      <c r="QR15" s="5" t="n">
        <v>11</v>
      </c>
      <c r="QS15" s="5" t="n">
        <v>1</v>
      </c>
      <c r="QT15" s="5" t="n">
        <v>3</v>
      </c>
      <c r="QU15" s="5" t="n">
        <v>1</v>
      </c>
      <c r="QV15" s="5" t="n">
        <v>3</v>
      </c>
      <c r="QW15" s="5" t="n">
        <v>3</v>
      </c>
      <c r="QX15" s="5" t="n">
        <v>16</v>
      </c>
      <c r="QY15" s="5" t="n">
        <v>6</v>
      </c>
      <c r="QZ15" s="5" t="n">
        <v>1725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4</v>
      </c>
      <c r="RR15" s="5" t="n">
        <v>167</v>
      </c>
      <c r="RS15" s="5" t="n">
        <v>3</v>
      </c>
      <c r="RT15" s="5" t="n">
        <v>255</v>
      </c>
      <c r="RU15" s="5" t="n">
        <v>2</v>
      </c>
      <c r="RV15" s="5" t="n">
        <v>27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1</v>
      </c>
      <c r="SD15" s="5" t="n">
        <v>30</v>
      </c>
      <c r="SE15" s="5" t="n">
        <v>0</v>
      </c>
      <c r="SF15" s="5" t="n">
        <v>0</v>
      </c>
      <c r="SG15" s="5" t="n">
        <v>2</v>
      </c>
      <c r="SH15" s="5" t="n">
        <v>20</v>
      </c>
      <c r="SI15" s="5" t="n">
        <v>0</v>
      </c>
      <c r="SJ15" s="5" t="n">
        <v>0</v>
      </c>
      <c r="SK15" s="5" t="n">
        <v>3</v>
      </c>
      <c r="SL15" s="5" t="n">
        <v>12</v>
      </c>
      <c r="SM15" s="5" t="n">
        <v>2</v>
      </c>
      <c r="SN15" s="5" t="n">
        <v>15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4</v>
      </c>
      <c r="TE15" s="5" t="n">
        <v>2</v>
      </c>
      <c r="TF15" s="5" t="n">
        <v>7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6</v>
      </c>
      <c r="UT15" s="5" t="n">
        <v>375</v>
      </c>
      <c r="UU15" s="5" t="n">
        <v>0</v>
      </c>
      <c r="UV15" s="5" t="n">
        <v>0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2</v>
      </c>
      <c r="AF16" s="3" t="n">
        <v>81</v>
      </c>
      <c r="AG16" s="3" t="n">
        <v>2</v>
      </c>
      <c r="AH16" s="3" t="n">
        <v>4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1</v>
      </c>
      <c r="AP16" s="3" t="n">
        <v>49</v>
      </c>
      <c r="AQ16" s="3" t="n">
        <v>2</v>
      </c>
      <c r="AR16" s="3" t="n">
        <v>172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1</v>
      </c>
      <c r="BN16" s="3" t="n">
        <v>866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3</v>
      </c>
      <c r="BV16" s="3" t="n">
        <v>124</v>
      </c>
      <c r="BW16" s="3" t="n">
        <v>0</v>
      </c>
      <c r="BX16" s="3" t="n">
        <v>0</v>
      </c>
      <c r="BY16" s="3" t="n">
        <v>1</v>
      </c>
      <c r="BZ16" s="3" t="n">
        <v>2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95</v>
      </c>
      <c r="CJ16" s="3" t="n">
        <v>5689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21</v>
      </c>
      <c r="CT16" s="3" t="n">
        <v>63</v>
      </c>
      <c r="CU16" s="3" t="n">
        <v>2</v>
      </c>
      <c r="CV16" s="3" t="n">
        <v>4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94</v>
      </c>
      <c r="DL16" s="3" t="n">
        <v>458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22</v>
      </c>
      <c r="DZ16" s="3" t="n">
        <v>1244</v>
      </c>
      <c r="EA16" s="3" t="n">
        <v>0</v>
      </c>
      <c r="EB16" s="3" t="n">
        <v>0</v>
      </c>
      <c r="EC16" s="3" t="n">
        <v>1</v>
      </c>
      <c r="ED16" s="3" t="n">
        <v>49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3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98</v>
      </c>
      <c r="EX16" s="3" t="n">
        <v>468</v>
      </c>
      <c r="EY16" s="3" t="n">
        <v>3</v>
      </c>
      <c r="EZ16" s="3" t="n">
        <v>257</v>
      </c>
      <c r="FA16" s="3" t="n">
        <v>2</v>
      </c>
      <c r="FB16" s="3" t="n">
        <v>5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5883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4</v>
      </c>
      <c r="GO16" s="3" t="n">
        <v>21</v>
      </c>
      <c r="GP16" s="3" t="n">
        <v>63</v>
      </c>
      <c r="GQ16" s="3" t="n">
        <v>1</v>
      </c>
      <c r="GR16" s="3" t="n">
        <v>136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1</v>
      </c>
      <c r="GZ16" s="3" t="n">
        <v>49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50</v>
      </c>
      <c r="HJ16" s="3" t="n">
        <v>2511</v>
      </c>
      <c r="HK16" s="3" t="n">
        <v>0</v>
      </c>
      <c r="HL16" s="3" t="n">
        <v>0</v>
      </c>
      <c r="HM16" s="3" t="n">
        <v>5</v>
      </c>
      <c r="HN16" s="3" t="n">
        <v>561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53</v>
      </c>
      <c r="IF16" s="3" t="n">
        <v>297</v>
      </c>
      <c r="IG16" s="3" t="n">
        <v>6</v>
      </c>
      <c r="IH16" s="3" t="n">
        <v>34</v>
      </c>
      <c r="II16" s="3" t="n">
        <v>3</v>
      </c>
      <c r="IJ16" s="3" t="n">
        <v>257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</v>
      </c>
      <c r="JH16" s="3" t="n">
        <v>1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1</v>
      </c>
      <c r="JP16" s="3" t="n">
        <v>6015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2</v>
      </c>
      <c r="KR16" s="3" t="n">
        <v>4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2</v>
      </c>
      <c r="LB16" s="3" t="n">
        <v>172</v>
      </c>
      <c r="LC16" s="3" t="n">
        <v>0</v>
      </c>
      <c r="LD16" s="3" t="n">
        <v>0</v>
      </c>
      <c r="LE16" s="3" t="n">
        <v>1</v>
      </c>
      <c r="LF16" s="3" t="n">
        <v>866</v>
      </c>
      <c r="LG16" s="3" t="n">
        <v>0</v>
      </c>
      <c r="LH16" s="3" t="n">
        <v>0</v>
      </c>
      <c r="LI16" s="3" t="n">
        <v>45</v>
      </c>
      <c r="LJ16" s="3" t="n">
        <v>3178</v>
      </c>
      <c r="LK16" s="3" t="n">
        <v>0</v>
      </c>
      <c r="LL16" s="3" t="n">
        <v>0</v>
      </c>
      <c r="LM16" s="3" t="n">
        <v>17</v>
      </c>
      <c r="LN16" s="3" t="n">
        <v>683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1</v>
      </c>
      <c r="LV16" s="3" t="n">
        <v>31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45</v>
      </c>
      <c r="MJ16" s="3" t="n">
        <v>171</v>
      </c>
      <c r="MK16" s="3" t="n">
        <v>1</v>
      </c>
      <c r="ML16" s="3" t="n">
        <v>31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1</v>
      </c>
      <c r="MR16" s="3" t="n">
        <v>193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1</v>
      </c>
      <c r="X17" s="5" t="n">
        <v>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1</v>
      </c>
      <c r="AP17" s="5" t="n">
        <v>8</v>
      </c>
      <c r="AQ17" s="5" t="n">
        <v>25</v>
      </c>
      <c r="AR17" s="5" t="n">
        <v>990</v>
      </c>
      <c r="AS17" s="5" t="n">
        <v>1</v>
      </c>
      <c r="AT17" s="5" t="n">
        <v>8</v>
      </c>
      <c r="AU17" s="5" t="n">
        <v>0</v>
      </c>
      <c r="AV17" s="5" t="n">
        <v>0</v>
      </c>
      <c r="AW17" s="5" t="n">
        <v>5</v>
      </c>
      <c r="AX17" s="5" t="n">
        <v>20</v>
      </c>
      <c r="AY17" s="5" t="n">
        <v>0</v>
      </c>
      <c r="AZ17" s="5" t="n">
        <v>0</v>
      </c>
      <c r="BA17" s="5" t="n">
        <v>1</v>
      </c>
      <c r="BB17" s="5" t="n">
        <v>32</v>
      </c>
      <c r="BC17" s="5" t="n">
        <v>1</v>
      </c>
      <c r="BD17" s="5" t="n">
        <v>26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137</v>
      </c>
      <c r="CJ17" s="5" t="n">
        <v>4854</v>
      </c>
      <c r="CK17" s="5" t="n">
        <v>2</v>
      </c>
      <c r="CL17" s="5" t="n">
        <v>11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2</v>
      </c>
      <c r="DI17" s="5" t="n">
        <v>15</v>
      </c>
      <c r="DJ17" s="5" t="n">
        <v>35</v>
      </c>
      <c r="DK17" s="5" t="n">
        <v>151</v>
      </c>
      <c r="DL17" s="5" t="n">
        <v>926</v>
      </c>
      <c r="DM17" s="5" t="n">
        <v>0</v>
      </c>
      <c r="DN17" s="5" t="n">
        <v>0</v>
      </c>
      <c r="DO17" s="5" t="n">
        <v>8</v>
      </c>
      <c r="DP17" s="5" t="n">
        <v>304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14</v>
      </c>
      <c r="DZ17" s="5" t="n">
        <v>588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2</v>
      </c>
      <c r="EI17" s="5" t="n">
        <v>1</v>
      </c>
      <c r="EJ17" s="5" t="n">
        <v>10</v>
      </c>
      <c r="EK17" s="5" t="n">
        <v>1</v>
      </c>
      <c r="EL17" s="5" t="n">
        <v>31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11</v>
      </c>
      <c r="EU17" s="5" t="n">
        <v>3</v>
      </c>
      <c r="EV17" s="5" t="n">
        <v>5</v>
      </c>
      <c r="EW17" s="5" t="n">
        <v>152</v>
      </c>
      <c r="EX17" s="5" t="n">
        <v>936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5</v>
      </c>
      <c r="FR17" s="5" t="n">
        <v>4277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192</v>
      </c>
      <c r="GA17" s="5" t="n">
        <v>1</v>
      </c>
      <c r="GB17" s="5" t="n">
        <v>6</v>
      </c>
      <c r="GC17" s="5" t="n">
        <v>1</v>
      </c>
      <c r="GD17" s="5" t="n">
        <v>2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7</v>
      </c>
      <c r="HD17" s="5" t="n">
        <v>246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55</v>
      </c>
      <c r="HJ17" s="5" t="n">
        <v>1366</v>
      </c>
      <c r="HK17" s="5" t="n">
        <v>0</v>
      </c>
      <c r="HL17" s="5" t="n">
        <v>0</v>
      </c>
      <c r="HM17" s="5" t="n">
        <v>3</v>
      </c>
      <c r="HN17" s="5" t="n">
        <v>126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4</v>
      </c>
      <c r="IB17" s="5" t="n">
        <v>4</v>
      </c>
      <c r="IC17" s="5" t="n">
        <v>0</v>
      </c>
      <c r="ID17" s="5" t="n">
        <v>0</v>
      </c>
      <c r="IE17" s="5" t="n">
        <v>58</v>
      </c>
      <c r="IF17" s="5" t="n">
        <v>358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2</v>
      </c>
      <c r="IN17" s="5" t="n">
        <v>492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1</v>
      </c>
      <c r="JD17" s="5" t="n">
        <v>67</v>
      </c>
      <c r="JE17" s="5" t="n">
        <v>0</v>
      </c>
      <c r="JF17" s="5" t="n">
        <v>0</v>
      </c>
      <c r="JG17" s="5" t="n">
        <v>1</v>
      </c>
      <c r="JH17" s="5" t="n">
        <v>2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6</v>
      </c>
      <c r="JP17" s="5" t="n">
        <v>6505</v>
      </c>
      <c r="JQ17" s="5" t="n">
        <v>5</v>
      </c>
      <c r="JR17" s="5" t="n">
        <v>26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8</v>
      </c>
      <c r="KA17" s="5" t="n">
        <v>1</v>
      </c>
      <c r="KB17" s="5" t="n">
        <v>2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8</v>
      </c>
      <c r="KY17" s="5" t="n">
        <v>0</v>
      </c>
      <c r="KZ17" s="5" t="n">
        <v>0</v>
      </c>
      <c r="LA17" s="5" t="n">
        <v>14</v>
      </c>
      <c r="LB17" s="5" t="n">
        <v>454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54</v>
      </c>
      <c r="LJ17" s="5" t="n">
        <v>2371</v>
      </c>
      <c r="LK17" s="5" t="n">
        <v>0</v>
      </c>
      <c r="LL17" s="5" t="n">
        <v>0</v>
      </c>
      <c r="LM17" s="5" t="n">
        <v>6</v>
      </c>
      <c r="LN17" s="5" t="n">
        <v>249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11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1</v>
      </c>
      <c r="MD17" s="5" t="n">
        <v>2</v>
      </c>
      <c r="ME17" s="5" t="n">
        <v>22</v>
      </c>
      <c r="MF17" s="5" t="n">
        <v>33</v>
      </c>
      <c r="MG17" s="5" t="n">
        <v>0</v>
      </c>
      <c r="MH17" s="5" t="n">
        <v>0</v>
      </c>
      <c r="MI17" s="5" t="n">
        <v>63</v>
      </c>
      <c r="MJ17" s="5" t="n">
        <v>372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8</v>
      </c>
      <c r="MP17" s="5" t="n">
        <v>300</v>
      </c>
      <c r="MQ17" s="5" t="n">
        <v>2</v>
      </c>
      <c r="MR17" s="5" t="n">
        <v>2527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2</v>
      </c>
      <c r="NE17" s="5" t="n">
        <v>1</v>
      </c>
      <c r="NF17" s="5" t="n">
        <v>2501</v>
      </c>
      <c r="NG17" s="5" t="n">
        <v>11</v>
      </c>
      <c r="NH17" s="5" t="n">
        <v>2372</v>
      </c>
      <c r="NI17" s="5" t="n">
        <v>1</v>
      </c>
      <c r="NJ17" s="5" t="n">
        <v>4</v>
      </c>
      <c r="NK17" s="5" t="n">
        <v>4</v>
      </c>
      <c r="NL17" s="5" t="n">
        <v>290</v>
      </c>
      <c r="NM17" s="5" t="n">
        <v>25</v>
      </c>
      <c r="NN17" s="5" t="n">
        <v>985</v>
      </c>
      <c r="NO17" s="5" t="n">
        <v>4</v>
      </c>
      <c r="NP17" s="5" t="n">
        <v>201</v>
      </c>
      <c r="NQ17" s="5" t="n">
        <v>2</v>
      </c>
      <c r="NR17" s="5" t="n">
        <v>3</v>
      </c>
      <c r="NS17" s="5" t="n">
        <v>3</v>
      </c>
      <c r="NT17" s="5" t="n">
        <v>30</v>
      </c>
      <c r="NU17" s="5" t="n">
        <v>28</v>
      </c>
      <c r="NV17" s="5" t="n">
        <v>194</v>
      </c>
      <c r="NW17" s="5" t="n">
        <v>3</v>
      </c>
      <c r="NX17" s="5" t="n">
        <v>83</v>
      </c>
      <c r="NY17" s="5" t="n">
        <v>1</v>
      </c>
      <c r="NZ17" s="5" t="n">
        <v>18</v>
      </c>
      <c r="OA17" s="5" t="n">
        <v>1</v>
      </c>
      <c r="OB17" s="5" t="n">
        <v>2</v>
      </c>
      <c r="OC17" s="5" t="n">
        <v>1</v>
      </c>
      <c r="OD17" s="5" t="n">
        <v>516</v>
      </c>
      <c r="OE17" s="5" t="n">
        <v>1</v>
      </c>
      <c r="OF17" s="5" t="n">
        <v>63</v>
      </c>
      <c r="OG17" s="5" t="n">
        <v>0</v>
      </c>
      <c r="OH17" s="5" t="n">
        <v>0</v>
      </c>
      <c r="OI17" s="5" t="n">
        <v>1</v>
      </c>
      <c r="OJ17" s="5" t="n">
        <v>53</v>
      </c>
      <c r="OK17" s="5" t="n">
        <v>0</v>
      </c>
      <c r="OL17" s="5" t="n">
        <v>0</v>
      </c>
      <c r="OM17" s="5" t="n">
        <v>3</v>
      </c>
      <c r="ON17" s="5" t="n">
        <v>3</v>
      </c>
      <c r="OO17" s="5" t="n">
        <v>1</v>
      </c>
      <c r="OP17" s="5" t="n">
        <v>5</v>
      </c>
      <c r="OQ17" s="5" t="n">
        <v>0</v>
      </c>
      <c r="OR17" s="5" t="n">
        <v>0</v>
      </c>
      <c r="OS17" s="5" t="n">
        <v>1</v>
      </c>
      <c r="OT17" s="5" t="n">
        <v>313</v>
      </c>
      <c r="OU17" s="5" t="n">
        <v>1</v>
      </c>
      <c r="OV17" s="5" t="n">
        <v>313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97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2</v>
      </c>
      <c r="QZ17" s="5" t="n">
        <v>340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2</v>
      </c>
      <c r="RT17" s="5" t="n">
        <v>79</v>
      </c>
      <c r="RU17" s="5" t="n">
        <v>1</v>
      </c>
      <c r="RV17" s="5" t="n">
        <v>12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2</v>
      </c>
      <c r="SL17" s="5" t="n">
        <v>7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2</v>
      </c>
      <c r="TG17" s="5" t="n">
        <v>1</v>
      </c>
      <c r="TH17" s="5" t="n">
        <v>110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3</v>
      </c>
      <c r="AH18" s="3" t="n">
        <v>6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2</v>
      </c>
      <c r="AN18" s="3" t="n">
        <v>5</v>
      </c>
      <c r="AO18" s="3" t="n">
        <v>3</v>
      </c>
      <c r="AP18" s="3" t="n">
        <v>28</v>
      </c>
      <c r="AQ18" s="3" t="n">
        <v>12</v>
      </c>
      <c r="AR18" s="3" t="n">
        <v>550</v>
      </c>
      <c r="AS18" s="3" t="n">
        <v>1</v>
      </c>
      <c r="AT18" s="3" t="n">
        <v>7</v>
      </c>
      <c r="AU18" s="3" t="n">
        <v>1</v>
      </c>
      <c r="AV18" s="3" t="n">
        <v>3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2</v>
      </c>
      <c r="BF18" s="3" t="n">
        <v>29</v>
      </c>
      <c r="BG18" s="3" t="n">
        <v>0</v>
      </c>
      <c r="BH18" s="3" t="n">
        <v>0</v>
      </c>
      <c r="BI18" s="3" t="n">
        <v>2</v>
      </c>
      <c r="BJ18" s="3" t="n">
        <v>5</v>
      </c>
      <c r="BK18" s="3" t="n">
        <v>0</v>
      </c>
      <c r="BL18" s="3" t="n">
        <v>0</v>
      </c>
      <c r="BM18" s="3" t="n">
        <v>4</v>
      </c>
      <c r="BN18" s="3" t="n">
        <v>1547</v>
      </c>
      <c r="BO18" s="3" t="n">
        <v>0</v>
      </c>
      <c r="BP18" s="3" t="n">
        <v>0</v>
      </c>
      <c r="BQ18" s="3" t="n">
        <v>1</v>
      </c>
      <c r="BR18" s="3" t="n">
        <v>11</v>
      </c>
      <c r="BS18" s="3" t="n">
        <v>2</v>
      </c>
      <c r="BT18" s="3" t="n">
        <v>297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6</v>
      </c>
      <c r="BZ18" s="3" t="n">
        <v>19</v>
      </c>
      <c r="CA18" s="3" t="n">
        <v>2</v>
      </c>
      <c r="CB18" s="3" t="n">
        <v>281</v>
      </c>
      <c r="CC18" s="3" t="n">
        <v>1</v>
      </c>
      <c r="CD18" s="3" t="n">
        <v>11</v>
      </c>
      <c r="CE18" s="3" t="n">
        <v>0</v>
      </c>
      <c r="CF18" s="3" t="n">
        <v>0</v>
      </c>
      <c r="CG18" s="3" t="n">
        <v>1</v>
      </c>
      <c r="CH18" s="3" t="n">
        <v>2</v>
      </c>
      <c r="CI18" s="3" t="n">
        <v>83</v>
      </c>
      <c r="CJ18" s="3" t="n">
        <v>2600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1</v>
      </c>
      <c r="CR18" s="3" t="n">
        <v>1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1</v>
      </c>
      <c r="DB18" s="3" t="n">
        <v>18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84</v>
      </c>
      <c r="DL18" s="3" t="n">
        <v>529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3</v>
      </c>
      <c r="DV18" s="3" t="n">
        <v>28</v>
      </c>
      <c r="DW18" s="3" t="n">
        <v>1</v>
      </c>
      <c r="DX18" s="3" t="n">
        <v>3</v>
      </c>
      <c r="DY18" s="3" t="n">
        <v>36</v>
      </c>
      <c r="DZ18" s="3" t="n">
        <v>1198</v>
      </c>
      <c r="EA18" s="3" t="n">
        <v>0</v>
      </c>
      <c r="EB18" s="3" t="n">
        <v>0</v>
      </c>
      <c r="EC18" s="3" t="n">
        <v>1</v>
      </c>
      <c r="ED18" s="3" t="n">
        <v>3</v>
      </c>
      <c r="EE18" s="3" t="n">
        <v>2</v>
      </c>
      <c r="EF18" s="3" t="n">
        <v>32</v>
      </c>
      <c r="EG18" s="3" t="n">
        <v>0</v>
      </c>
      <c r="EH18" s="3" t="n">
        <v>0</v>
      </c>
      <c r="EI18" s="3" t="n">
        <v>2</v>
      </c>
      <c r="EJ18" s="3" t="n">
        <v>14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33</v>
      </c>
      <c r="EU18" s="3" t="n">
        <v>0</v>
      </c>
      <c r="EV18" s="3" t="n">
        <v>0</v>
      </c>
      <c r="EW18" s="3" t="n">
        <v>92</v>
      </c>
      <c r="EX18" s="3" t="n">
        <v>563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2</v>
      </c>
      <c r="FR18" s="3" t="n">
        <v>4007</v>
      </c>
      <c r="FS18" s="3" t="n">
        <v>1</v>
      </c>
      <c r="FT18" s="3" t="n">
        <v>4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2</v>
      </c>
      <c r="GE18" s="3" t="n">
        <v>0</v>
      </c>
      <c r="GF18" s="3" t="n">
        <v>0</v>
      </c>
      <c r="GG18" s="3" t="n">
        <v>2</v>
      </c>
      <c r="GH18" s="3" t="n">
        <v>201</v>
      </c>
      <c r="GI18" s="3" t="n">
        <v>3</v>
      </c>
      <c r="GJ18" s="3" t="n">
        <v>7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1</v>
      </c>
      <c r="GT18" s="3" t="n">
        <v>335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1</v>
      </c>
      <c r="HD18" s="3" t="n">
        <v>33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24</v>
      </c>
      <c r="HJ18" s="3" t="n">
        <v>446</v>
      </c>
      <c r="HK18" s="3" t="n">
        <v>1</v>
      </c>
      <c r="HL18" s="3" t="n">
        <v>8</v>
      </c>
      <c r="HM18" s="3" t="n">
        <v>2</v>
      </c>
      <c r="HN18" s="3" t="n">
        <v>41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2</v>
      </c>
      <c r="IB18" s="3" t="n">
        <v>2</v>
      </c>
      <c r="IC18" s="3" t="n">
        <v>0</v>
      </c>
      <c r="ID18" s="3" t="n">
        <v>0</v>
      </c>
      <c r="IE18" s="3" t="n">
        <v>26</v>
      </c>
      <c r="IF18" s="3" t="n">
        <v>205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</v>
      </c>
      <c r="IN18" s="3" t="n">
        <v>16</v>
      </c>
      <c r="IO18" s="3" t="n">
        <v>0</v>
      </c>
      <c r="IP18" s="3" t="n">
        <v>0</v>
      </c>
      <c r="IQ18" s="3" t="n">
        <v>1</v>
      </c>
      <c r="IR18" s="3" t="n">
        <v>7</v>
      </c>
      <c r="IS18" s="3" t="n">
        <v>1</v>
      </c>
      <c r="IT18" s="3" t="n">
        <v>50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3</v>
      </c>
      <c r="JP18" s="3" t="n">
        <v>8135</v>
      </c>
      <c r="JQ18" s="3" t="n">
        <v>5</v>
      </c>
      <c r="JR18" s="3" t="n">
        <v>24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1</v>
      </c>
      <c r="JX18" s="3" t="n">
        <v>194</v>
      </c>
      <c r="JY18" s="3" t="n">
        <v>2</v>
      </c>
      <c r="JZ18" s="3" t="n">
        <v>9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2</v>
      </c>
      <c r="KV18" s="3" t="n">
        <v>5</v>
      </c>
      <c r="KW18" s="3" t="n">
        <v>3</v>
      </c>
      <c r="KX18" s="3" t="n">
        <v>28</v>
      </c>
      <c r="KY18" s="3" t="n">
        <v>3</v>
      </c>
      <c r="KZ18" s="3" t="n">
        <v>35</v>
      </c>
      <c r="LA18" s="3" t="n">
        <v>11</v>
      </c>
      <c r="LB18" s="3" t="n">
        <v>517</v>
      </c>
      <c r="LC18" s="3" t="n">
        <v>2</v>
      </c>
      <c r="LD18" s="3" t="n">
        <v>29</v>
      </c>
      <c r="LE18" s="3" t="n">
        <v>4</v>
      </c>
      <c r="LF18" s="3" t="n">
        <v>1547</v>
      </c>
      <c r="LG18" s="3" t="n">
        <v>1</v>
      </c>
      <c r="LH18" s="3" t="n">
        <v>11</v>
      </c>
      <c r="LI18" s="3" t="n">
        <v>59</v>
      </c>
      <c r="LJ18" s="3" t="n">
        <v>2154</v>
      </c>
      <c r="LK18" s="3" t="n">
        <v>2</v>
      </c>
      <c r="LL18" s="3" t="n">
        <v>20</v>
      </c>
      <c r="LM18" s="3" t="n">
        <v>34</v>
      </c>
      <c r="LN18" s="3" t="n">
        <v>1157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33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65</v>
      </c>
      <c r="MJ18" s="3" t="n">
        <v>356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2</v>
      </c>
      <c r="MX18" s="3" t="n">
        <v>281</v>
      </c>
      <c r="MY18" s="3" t="n">
        <v>2</v>
      </c>
      <c r="MZ18" s="3" t="n">
        <v>44</v>
      </c>
      <c r="NA18" s="3" t="n">
        <v>0</v>
      </c>
      <c r="NB18" s="3" t="n">
        <v>0</v>
      </c>
      <c r="NC18" s="3" t="n">
        <v>1</v>
      </c>
      <c r="ND18" s="3" t="n">
        <v>7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3</v>
      </c>
      <c r="QZ18" s="3" t="n">
        <v>404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1</v>
      </c>
      <c r="SF18" s="3" t="n">
        <v>3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2</v>
      </c>
      <c r="UT18" s="3" t="n">
        <v>44</v>
      </c>
      <c r="UU18" s="3" t="n">
        <v>1</v>
      </c>
      <c r="UV18" s="3" t="n">
        <v>34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1</v>
      </c>
      <c r="N19" s="5" t="n">
        <v>102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4</v>
      </c>
      <c r="AH19" s="5" t="n">
        <v>8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5</v>
      </c>
      <c r="AP19" s="5" t="n">
        <v>125</v>
      </c>
      <c r="AQ19" s="5" t="n">
        <v>28</v>
      </c>
      <c r="AR19" s="5" t="n">
        <v>1187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1</v>
      </c>
      <c r="AX19" s="5" t="n">
        <v>1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113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109</v>
      </c>
      <c r="CJ19" s="5" t="n">
        <v>4966</v>
      </c>
      <c r="CK19" s="5" t="n">
        <v>1</v>
      </c>
      <c r="CL19" s="5" t="n">
        <v>10</v>
      </c>
      <c r="CM19" s="5" t="n">
        <v>0</v>
      </c>
      <c r="CN19" s="5" t="n">
        <v>0</v>
      </c>
      <c r="CO19" s="5" t="n">
        <v>1</v>
      </c>
      <c r="CP19" s="5" t="n">
        <v>12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4</v>
      </c>
      <c r="DB19" s="5" t="n">
        <v>87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5</v>
      </c>
      <c r="DJ19" s="5" t="n">
        <v>9</v>
      </c>
      <c r="DK19" s="5" t="n">
        <v>107</v>
      </c>
      <c r="DL19" s="5" t="n">
        <v>872</v>
      </c>
      <c r="DM19" s="5" t="n">
        <v>2</v>
      </c>
      <c r="DN19" s="5" t="n">
        <v>30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3</v>
      </c>
      <c r="DZ19" s="5" t="n">
        <v>86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111</v>
      </c>
      <c r="EX19" s="5" t="n">
        <v>895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1</v>
      </c>
      <c r="FD19" s="5" t="n">
        <v>291</v>
      </c>
      <c r="FE19" s="5" t="n">
        <v>1</v>
      </c>
      <c r="FF19" s="5" t="n">
        <v>38</v>
      </c>
      <c r="FG19" s="5" t="n">
        <v>0</v>
      </c>
      <c r="FH19" s="5" t="n">
        <v>0</v>
      </c>
      <c r="FI19" s="5" t="n">
        <v>2</v>
      </c>
      <c r="FJ19" s="5" t="n">
        <v>9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3</v>
      </c>
      <c r="FR19" s="5" t="n">
        <v>6191</v>
      </c>
      <c r="FS19" s="5" t="n">
        <v>4</v>
      </c>
      <c r="FT19" s="5" t="n">
        <v>38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2</v>
      </c>
      <c r="GB19" s="5" t="n">
        <v>20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4</v>
      </c>
      <c r="GZ19" s="5" t="n">
        <v>93</v>
      </c>
      <c r="HA19" s="5" t="n">
        <v>0</v>
      </c>
      <c r="HB19" s="5" t="n">
        <v>0</v>
      </c>
      <c r="HC19" s="5" t="n">
        <v>20</v>
      </c>
      <c r="HD19" s="5" t="n">
        <v>806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62</v>
      </c>
      <c r="HJ19" s="5" t="n">
        <v>2611</v>
      </c>
      <c r="HK19" s="5" t="n">
        <v>0</v>
      </c>
      <c r="HL19" s="5" t="n">
        <v>0</v>
      </c>
      <c r="HM19" s="5" t="n">
        <v>3</v>
      </c>
      <c r="HN19" s="5" t="n">
        <v>86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6</v>
      </c>
      <c r="IB19" s="5" t="n">
        <v>11</v>
      </c>
      <c r="IC19" s="5" t="n">
        <v>0</v>
      </c>
      <c r="ID19" s="5" t="n">
        <v>0</v>
      </c>
      <c r="IE19" s="5" t="n">
        <v>63</v>
      </c>
      <c r="IF19" s="5" t="n">
        <v>544</v>
      </c>
      <c r="IG19" s="5" t="n">
        <v>1</v>
      </c>
      <c r="IH19" s="5" t="n">
        <v>19</v>
      </c>
      <c r="II19" s="5" t="n">
        <v>0</v>
      </c>
      <c r="IJ19" s="5" t="n">
        <v>0</v>
      </c>
      <c r="IK19" s="5" t="n">
        <v>1</v>
      </c>
      <c r="IL19" s="5" t="n">
        <v>291</v>
      </c>
      <c r="IM19" s="5" t="n">
        <v>0</v>
      </c>
      <c r="IN19" s="5" t="n">
        <v>0</v>
      </c>
      <c r="IO19" s="5" t="n">
        <v>1</v>
      </c>
      <c r="IP19" s="5" t="n">
        <v>113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56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5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3</v>
      </c>
      <c r="JP19" s="5" t="n">
        <v>3261</v>
      </c>
      <c r="JQ19" s="5" t="n">
        <v>1</v>
      </c>
      <c r="JR19" s="5" t="n">
        <v>6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1</v>
      </c>
      <c r="JZ19" s="5" t="n">
        <v>7</v>
      </c>
      <c r="KA19" s="5" t="n">
        <v>1</v>
      </c>
      <c r="KB19" s="5" t="n">
        <v>2</v>
      </c>
      <c r="KC19" s="5" t="n">
        <v>0</v>
      </c>
      <c r="KD19" s="5" t="n">
        <v>0</v>
      </c>
      <c r="KE19" s="5" t="n">
        <v>1</v>
      </c>
      <c r="KF19" s="5" t="n">
        <v>12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32</v>
      </c>
      <c r="KY19" s="5" t="n">
        <v>0</v>
      </c>
      <c r="KZ19" s="5" t="n">
        <v>0</v>
      </c>
      <c r="LA19" s="5" t="n">
        <v>8</v>
      </c>
      <c r="LB19" s="5" t="n">
        <v>381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46</v>
      </c>
      <c r="LJ19" s="5" t="n">
        <v>2336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1</v>
      </c>
      <c r="MF19" s="5" t="n">
        <v>1</v>
      </c>
      <c r="MG19" s="5" t="n">
        <v>0</v>
      </c>
      <c r="MH19" s="5" t="n">
        <v>0</v>
      </c>
      <c r="MI19" s="5" t="n">
        <v>45</v>
      </c>
      <c r="MJ19" s="5" t="n">
        <v>334</v>
      </c>
      <c r="MK19" s="5" t="n">
        <v>1</v>
      </c>
      <c r="ML19" s="5" t="n">
        <v>11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1</v>
      </c>
      <c r="ND19" s="5" t="n">
        <v>1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1</v>
      </c>
      <c r="QZ19" s="5" t="n">
        <v>202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19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1</v>
      </c>
      <c r="SL19" s="5" t="n">
        <v>3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4</v>
      </c>
      <c r="UT19" s="5" t="n">
        <v>150</v>
      </c>
      <c r="UU19" s="5" t="n">
        <v>1</v>
      </c>
      <c r="UV19" s="5" t="n">
        <v>138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Z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5</v>
      </c>
      <c r="J2" s="3" t="n">
        <v>25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3</v>
      </c>
      <c r="AP2" s="3" t="n">
        <v>16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2</v>
      </c>
      <c r="AV2" s="3" t="n">
        <v>5</v>
      </c>
      <c r="AW2" s="3" t="n">
        <v>0</v>
      </c>
      <c r="AX2" s="3" t="n">
        <v>0</v>
      </c>
      <c r="AY2" s="3" t="n">
        <v>2</v>
      </c>
      <c r="AZ2" s="3" t="n">
        <v>5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14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302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4</v>
      </c>
      <c r="CN2" s="3" t="n">
        <v>14</v>
      </c>
      <c r="CO2" s="3" t="n">
        <v>0</v>
      </c>
      <c r="CP2" s="3" t="n">
        <v>0</v>
      </c>
      <c r="CQ2" s="3" t="n">
        <v>1</v>
      </c>
      <c r="CR2" s="3" t="n">
        <v>9</v>
      </c>
      <c r="CS2" s="3" t="n">
        <v>0</v>
      </c>
      <c r="CT2" s="3" t="n">
        <v>0</v>
      </c>
      <c r="CU2" s="3" t="n">
        <v>1</v>
      </c>
      <c r="CV2" s="3" t="n">
        <v>168</v>
      </c>
      <c r="CW2" s="3" t="n">
        <v>0</v>
      </c>
      <c r="CX2" s="3" t="n">
        <v>0</v>
      </c>
      <c r="CY2" s="3" t="n">
        <v>4</v>
      </c>
      <c r="CZ2" s="3" t="n">
        <v>6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3</v>
      </c>
      <c r="DI2" s="3" t="n">
        <v>1</v>
      </c>
      <c r="DJ2" s="3" t="n">
        <v>3</v>
      </c>
      <c r="DK2" s="3" t="n">
        <v>0</v>
      </c>
      <c r="DL2" s="3" t="n">
        <v>0</v>
      </c>
      <c r="DM2" s="3" t="n">
        <v>2</v>
      </c>
      <c r="DN2" s="3" t="n">
        <v>10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1</v>
      </c>
      <c r="EB2" s="3" t="n">
        <v>12</v>
      </c>
      <c r="EC2" s="3" t="n">
        <v>0</v>
      </c>
      <c r="ED2" s="3" t="n">
        <v>0</v>
      </c>
      <c r="EE2" s="3" t="n">
        <v>1</v>
      </c>
      <c r="EF2" s="3" t="n">
        <v>4</v>
      </c>
      <c r="EG2" s="3" t="n">
        <v>1</v>
      </c>
      <c r="EH2" s="3" t="n">
        <v>4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6</v>
      </c>
      <c r="ET2" s="3" t="n">
        <v>12</v>
      </c>
      <c r="EU2" s="3" t="n">
        <v>1</v>
      </c>
      <c r="EV2" s="3" t="n">
        <v>4</v>
      </c>
      <c r="EW2" s="3" t="n">
        <v>6</v>
      </c>
      <c r="EX2" s="3" t="n">
        <v>12</v>
      </c>
      <c r="EY2" s="3" t="n">
        <v>1</v>
      </c>
      <c r="EZ2" s="3" t="n">
        <v>4</v>
      </c>
      <c r="FA2" s="3" t="n">
        <v>1</v>
      </c>
      <c r="FB2" s="3" t="n">
        <v>4</v>
      </c>
      <c r="FC2" s="3" t="n">
        <v>0</v>
      </c>
      <c r="FD2" s="3" t="n">
        <v>0</v>
      </c>
      <c r="FE2" s="3" t="n">
        <v>1</v>
      </c>
      <c r="FF2" s="3" t="n">
        <v>4</v>
      </c>
      <c r="FG2" s="3" t="n">
        <v>0</v>
      </c>
      <c r="FH2" s="3" t="n">
        <v>0</v>
      </c>
      <c r="FI2" s="3" t="n">
        <v>1</v>
      </c>
      <c r="FJ2" s="3" t="n">
        <v>7</v>
      </c>
      <c r="FK2" s="3" t="n">
        <v>114</v>
      </c>
      <c r="FL2" s="3" t="n">
        <v>237</v>
      </c>
      <c r="FM2" s="3" t="n">
        <v>0</v>
      </c>
      <c r="FN2" s="3" t="n">
        <v>0</v>
      </c>
      <c r="FO2" s="3" t="n">
        <v>5</v>
      </c>
      <c r="FP2" s="3" t="n">
        <v>6</v>
      </c>
      <c r="FQ2" s="3" t="n">
        <v>5</v>
      </c>
      <c r="FR2" s="3" t="n">
        <v>6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1</v>
      </c>
      <c r="GN2" s="3" t="n">
        <v>4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10</v>
      </c>
      <c r="GV2" s="3" t="n">
        <v>144</v>
      </c>
      <c r="GW2" s="3" t="n">
        <v>1</v>
      </c>
      <c r="GX2" s="3" t="n">
        <v>4</v>
      </c>
      <c r="GY2" s="3" t="n">
        <v>6</v>
      </c>
      <c r="GZ2" s="3" t="n">
        <v>56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1</v>
      </c>
      <c r="KJ2" s="3" t="n">
        <v>1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4</v>
      </c>
      <c r="KX2" s="3" t="n">
        <v>14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2</v>
      </c>
      <c r="J3" s="5" t="n">
        <v>12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4</v>
      </c>
      <c r="BP3" s="5" t="n">
        <v>10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1</v>
      </c>
      <c r="CF3" s="5" t="n">
        <v>302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14</v>
      </c>
      <c r="CO3" s="5" t="n">
        <v>0</v>
      </c>
      <c r="CP3" s="5" t="n">
        <v>0</v>
      </c>
      <c r="CQ3" s="5" t="n">
        <v>1</v>
      </c>
      <c r="CR3" s="5" t="n">
        <v>9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1</v>
      </c>
      <c r="DN3" s="5" t="n">
        <v>6</v>
      </c>
      <c r="DO3" s="5" t="n">
        <v>1</v>
      </c>
      <c r="DP3" s="5" t="n">
        <v>6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21</v>
      </c>
      <c r="FL3" s="5" t="n">
        <v>72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4</v>
      </c>
      <c r="GV3" s="5" t="n">
        <v>46</v>
      </c>
      <c r="GW3" s="5" t="n">
        <v>0</v>
      </c>
      <c r="GX3" s="5" t="n">
        <v>0</v>
      </c>
      <c r="GY3" s="5" t="n">
        <v>3</v>
      </c>
      <c r="GZ3" s="5" t="n">
        <v>32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2</v>
      </c>
      <c r="JL3" s="5" t="n">
        <v>2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1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3</v>
      </c>
      <c r="J4" s="3" t="n">
        <v>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3</v>
      </c>
      <c r="BP4" s="3" t="n">
        <v>6</v>
      </c>
      <c r="BQ4" s="3" t="n">
        <v>0</v>
      </c>
      <c r="BR4" s="3" t="n">
        <v>0</v>
      </c>
      <c r="BS4" s="3" t="n">
        <v>1</v>
      </c>
      <c r="BT4" s="3" t="n">
        <v>3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2</v>
      </c>
      <c r="CZ4" s="3" t="n">
        <v>3</v>
      </c>
      <c r="DA4" s="3" t="n">
        <v>0</v>
      </c>
      <c r="DB4" s="3" t="n">
        <v>0</v>
      </c>
      <c r="DC4" s="3" t="n">
        <v>1</v>
      </c>
      <c r="DD4" s="3" t="n">
        <v>11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1</v>
      </c>
      <c r="EL4" s="3" t="n">
        <v>9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6</v>
      </c>
      <c r="GV4" s="3" t="n">
        <v>76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397</v>
      </c>
      <c r="HE4" s="3" t="n">
        <v>1</v>
      </c>
      <c r="HF4" s="3" t="n">
        <v>2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2</v>
      </c>
      <c r="IF4" s="3" t="n">
        <v>30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2</v>
      </c>
      <c r="JP4" s="3" t="n">
        <v>24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95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1</v>
      </c>
      <c r="KX4" s="3" t="n">
        <v>12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10</v>
      </c>
      <c r="J5" s="5" t="n">
        <v>44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6</v>
      </c>
      <c r="AP5" s="5" t="n">
        <v>39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1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4</v>
      </c>
      <c r="BP5" s="5" t="n">
        <v>10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1</v>
      </c>
      <c r="CZ5" s="5" t="n">
        <v>1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3</v>
      </c>
      <c r="EB5" s="5" t="n">
        <v>164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2</v>
      </c>
      <c r="EH5" s="5" t="n">
        <v>2</v>
      </c>
      <c r="EI5" s="5" t="n">
        <v>0</v>
      </c>
      <c r="EJ5" s="5" t="n">
        <v>0</v>
      </c>
      <c r="EK5" s="5" t="n">
        <v>1</v>
      </c>
      <c r="EL5" s="5" t="n">
        <v>19</v>
      </c>
      <c r="EM5" s="5" t="n">
        <v>1</v>
      </c>
      <c r="EN5" s="5" t="n">
        <v>19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34</v>
      </c>
      <c r="FL5" s="5" t="n">
        <v>43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1</v>
      </c>
      <c r="FV5" s="5" t="n">
        <v>1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8</v>
      </c>
      <c r="GV5" s="5" t="n">
        <v>246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2</v>
      </c>
      <c r="HD5" s="5" t="n">
        <v>2431</v>
      </c>
      <c r="HE5" s="5" t="n">
        <v>1</v>
      </c>
      <c r="HF5" s="5" t="n">
        <v>1</v>
      </c>
      <c r="HG5" s="5" t="n">
        <v>7</v>
      </c>
      <c r="HH5" s="5" t="n">
        <v>388</v>
      </c>
      <c r="HI5" s="5" t="n">
        <v>2</v>
      </c>
      <c r="HJ5" s="5" t="n">
        <v>10</v>
      </c>
      <c r="HK5" s="5" t="n">
        <v>8</v>
      </c>
      <c r="HL5" s="5" t="n">
        <v>8</v>
      </c>
      <c r="HM5" s="5" t="n">
        <v>8</v>
      </c>
      <c r="HN5" s="5" t="n">
        <v>32</v>
      </c>
      <c r="HO5" s="5" t="n">
        <v>3</v>
      </c>
      <c r="HP5" s="5" t="n">
        <v>93</v>
      </c>
      <c r="HQ5" s="5" t="n">
        <v>1</v>
      </c>
      <c r="HR5" s="5" t="n">
        <v>32</v>
      </c>
      <c r="HS5" s="5" t="n">
        <v>1</v>
      </c>
      <c r="HT5" s="5" t="n">
        <v>602</v>
      </c>
      <c r="HU5" s="5" t="n">
        <v>1</v>
      </c>
      <c r="HV5" s="5" t="n">
        <v>2270</v>
      </c>
      <c r="HW5" s="5" t="n">
        <v>0</v>
      </c>
      <c r="HX5" s="5" t="n">
        <v>0</v>
      </c>
      <c r="HY5" s="5" t="n">
        <v>1</v>
      </c>
      <c r="HZ5" s="5" t="n">
        <v>4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70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1</v>
      </c>
      <c r="KB5" s="5" t="n">
        <v>8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26</v>
      </c>
      <c r="KY5" s="5" t="n">
        <v>0</v>
      </c>
      <c r="KZ5" s="5" t="n">
        <v>0</v>
      </c>
      <c r="LA5" s="5" t="n">
        <v>1</v>
      </c>
      <c r="LB5" s="5" t="n">
        <v>2270</v>
      </c>
      <c r="LC5" s="5" t="n">
        <v>1</v>
      </c>
      <c r="LD5" s="5" t="n">
        <v>1</v>
      </c>
      <c r="LE5" s="5" t="n">
        <v>7</v>
      </c>
      <c r="LF5" s="5" t="n">
        <v>388</v>
      </c>
      <c r="LG5" s="5" t="n">
        <v>2</v>
      </c>
      <c r="LH5" s="5" t="n">
        <v>10</v>
      </c>
      <c r="LI5" s="5" t="n">
        <v>6</v>
      </c>
      <c r="LJ5" s="5" t="n">
        <v>6</v>
      </c>
      <c r="LK5" s="5" t="n">
        <v>8</v>
      </c>
      <c r="LL5" s="5" t="n">
        <v>32</v>
      </c>
      <c r="LM5" s="5" t="n">
        <v>3</v>
      </c>
      <c r="LN5" s="5" t="n">
        <v>93</v>
      </c>
      <c r="LO5" s="5" t="n">
        <v>1</v>
      </c>
      <c r="LP5" s="5" t="n">
        <v>32</v>
      </c>
      <c r="LQ5" s="5" t="n">
        <v>1</v>
      </c>
      <c r="LR5" s="5" t="n">
        <v>602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51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2</v>
      </c>
      <c r="DD6" s="3" t="n">
        <v>34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12</v>
      </c>
      <c r="DO6" s="3" t="n">
        <v>2</v>
      </c>
      <c r="DP6" s="3" t="n">
        <v>4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2</v>
      </c>
      <c r="EL6" s="3" t="n">
        <v>22</v>
      </c>
      <c r="EM6" s="3" t="n">
        <v>0</v>
      </c>
      <c r="EN6" s="3" t="n">
        <v>0</v>
      </c>
      <c r="EO6" s="3" t="n">
        <v>2</v>
      </c>
      <c r="EP6" s="3" t="n">
        <v>22</v>
      </c>
      <c r="EQ6" s="3" t="n">
        <v>0</v>
      </c>
      <c r="ER6" s="3" t="n">
        <v>0</v>
      </c>
      <c r="ES6" s="3" t="n">
        <v>12</v>
      </c>
      <c r="ET6" s="3" t="n">
        <v>226</v>
      </c>
      <c r="EU6" s="3" t="n">
        <v>0</v>
      </c>
      <c r="EV6" s="3" t="n">
        <v>0</v>
      </c>
      <c r="EW6" s="3" t="n">
        <v>28</v>
      </c>
      <c r="EX6" s="3" t="n">
        <v>56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294</v>
      </c>
      <c r="FL6" s="3" t="n">
        <v>641</v>
      </c>
      <c r="FM6" s="3" t="n">
        <v>1</v>
      </c>
      <c r="FN6" s="3" t="n">
        <v>4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2</v>
      </c>
      <c r="GV6" s="3" t="n">
        <v>16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2</v>
      </c>
      <c r="IF6" s="3" t="n">
        <v>40</v>
      </c>
      <c r="IG6" s="3" t="n">
        <v>0</v>
      </c>
      <c r="IH6" s="3" t="n">
        <v>0</v>
      </c>
      <c r="II6" s="3" t="n">
        <v>3</v>
      </c>
      <c r="IJ6" s="3" t="n">
        <v>3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4</v>
      </c>
      <c r="JD6" s="3" t="n">
        <v>203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24</v>
      </c>
      <c r="JL6" s="3" t="n">
        <v>31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1</v>
      </c>
      <c r="JR6" s="3" t="n">
        <v>23</v>
      </c>
      <c r="JS6" s="3" t="n">
        <v>1</v>
      </c>
      <c r="JT6" s="3" t="n">
        <v>23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1</v>
      </c>
      <c r="KH6" s="3" t="n">
        <v>7</v>
      </c>
      <c r="KI6" s="3" t="n">
        <v>6</v>
      </c>
      <c r="KJ6" s="3" t="n">
        <v>17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2</v>
      </c>
      <c r="F7" s="5" t="n">
        <v>2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1</v>
      </c>
      <c r="AV7" s="5" t="n">
        <v>3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1197</v>
      </c>
      <c r="CG7" s="5" t="n">
        <v>0</v>
      </c>
      <c r="CH7" s="5" t="n">
        <v>0</v>
      </c>
      <c r="CI7" s="5" t="n">
        <v>1</v>
      </c>
      <c r="CJ7" s="5" t="n">
        <v>4</v>
      </c>
      <c r="CK7" s="5" t="n">
        <v>1</v>
      </c>
      <c r="CL7" s="5" t="n">
        <v>33</v>
      </c>
      <c r="CM7" s="5" t="n">
        <v>22</v>
      </c>
      <c r="CN7" s="5" t="n">
        <v>36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2</v>
      </c>
      <c r="CZ7" s="5" t="n">
        <v>2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3</v>
      </c>
      <c r="DI7" s="5" t="n">
        <v>1</v>
      </c>
      <c r="DJ7" s="5" t="n">
        <v>3</v>
      </c>
      <c r="DK7" s="5" t="n">
        <v>0</v>
      </c>
      <c r="DL7" s="5" t="n">
        <v>0</v>
      </c>
      <c r="DM7" s="5" t="n">
        <v>3</v>
      </c>
      <c r="DN7" s="5" t="n">
        <v>12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1</v>
      </c>
      <c r="DT7" s="5" t="n">
        <v>2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6</v>
      </c>
      <c r="DZ7" s="5" t="n">
        <v>6</v>
      </c>
      <c r="EA7" s="5" t="n">
        <v>1</v>
      </c>
      <c r="EB7" s="5" t="n">
        <v>91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2</v>
      </c>
      <c r="EL7" s="5" t="n">
        <v>76</v>
      </c>
      <c r="EM7" s="5" t="n">
        <v>0</v>
      </c>
      <c r="EN7" s="5" t="n">
        <v>0</v>
      </c>
      <c r="EO7" s="5" t="n">
        <v>1</v>
      </c>
      <c r="EP7" s="5" t="n">
        <v>2</v>
      </c>
      <c r="EQ7" s="5" t="n">
        <v>0</v>
      </c>
      <c r="ER7" s="5" t="n">
        <v>0</v>
      </c>
      <c r="ES7" s="5" t="n">
        <v>2</v>
      </c>
      <c r="ET7" s="5" t="n">
        <v>2</v>
      </c>
      <c r="EU7" s="5" t="n">
        <v>0</v>
      </c>
      <c r="EV7" s="5" t="n">
        <v>0</v>
      </c>
      <c r="EW7" s="5" t="n">
        <v>2</v>
      </c>
      <c r="EX7" s="5" t="n">
        <v>2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281</v>
      </c>
      <c r="FL7" s="5" t="n">
        <v>321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6</v>
      </c>
      <c r="GF7" s="5" t="n">
        <v>8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1</v>
      </c>
      <c r="ID7" s="5" t="n">
        <v>1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1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6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4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</v>
      </c>
      <c r="BH8" s="3" t="n">
        <v>6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4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</v>
      </c>
      <c r="CX8" s="3" t="n">
        <v>3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</v>
      </c>
      <c r="DN8" s="3" t="n">
        <v>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1</v>
      </c>
      <c r="DV8" s="3" t="n">
        <v>2</v>
      </c>
      <c r="DW8" s="3" t="n">
        <v>0</v>
      </c>
      <c r="DX8" s="3" t="n">
        <v>0</v>
      </c>
      <c r="DY8" s="3" t="n">
        <v>2</v>
      </c>
      <c r="DZ8" s="3" t="n">
        <v>2</v>
      </c>
      <c r="EA8" s="3" t="n">
        <v>7</v>
      </c>
      <c r="EB8" s="3" t="n">
        <v>69</v>
      </c>
      <c r="EC8" s="3" t="n">
        <v>1</v>
      </c>
      <c r="ED8" s="3" t="n">
        <v>4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5</v>
      </c>
      <c r="EL8" s="3" t="n">
        <v>85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12</v>
      </c>
      <c r="FL8" s="3" t="n">
        <v>14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2</v>
      </c>
      <c r="GN8" s="3" t="n">
        <v>23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5</v>
      </c>
      <c r="GV8" s="3" t="n">
        <v>29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69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</v>
      </c>
      <c r="HN8" s="3" t="n">
        <v>2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</v>
      </c>
      <c r="IF8" s="3" t="n">
        <v>95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1</v>
      </c>
      <c r="JF8" s="3" t="n">
        <v>17</v>
      </c>
      <c r="JG8" s="3" t="n">
        <v>1</v>
      </c>
      <c r="JH8" s="3" t="n">
        <v>1</v>
      </c>
      <c r="JI8" s="3" t="n">
        <v>3</v>
      </c>
      <c r="JJ8" s="3" t="n">
        <v>23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2</v>
      </c>
      <c r="KX8" s="3" t="n">
        <v>4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2</v>
      </c>
      <c r="AP9" s="5" t="n">
        <v>10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2</v>
      </c>
      <c r="FL9" s="5" t="n">
        <v>2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1</v>
      </c>
      <c r="GF9" s="5" t="n">
        <v>1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11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1</v>
      </c>
      <c r="J10" s="3" t="n">
        <v>2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1</v>
      </c>
      <c r="AP10" s="3" t="n">
        <v>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255</v>
      </c>
      <c r="BC10" s="3" t="n">
        <v>1</v>
      </c>
      <c r="BD10" s="3" t="n">
        <v>2</v>
      </c>
      <c r="BE10" s="3" t="n">
        <v>1</v>
      </c>
      <c r="BF10" s="3" t="n">
        <v>6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4</v>
      </c>
      <c r="BP10" s="3" t="n">
        <v>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1</v>
      </c>
      <c r="BZ10" s="3" t="n">
        <v>2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593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2</v>
      </c>
      <c r="CR10" s="3" t="n">
        <v>29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1</v>
      </c>
      <c r="DD10" s="3" t="n">
        <v>10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3</v>
      </c>
      <c r="EB10" s="3" t="n">
        <v>64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3</v>
      </c>
      <c r="EH10" s="3" t="n">
        <v>3</v>
      </c>
      <c r="EI10" s="3" t="n">
        <v>0</v>
      </c>
      <c r="EJ10" s="3" t="n">
        <v>0</v>
      </c>
      <c r="EK10" s="3" t="n">
        <v>1</v>
      </c>
      <c r="EL10" s="3" t="n">
        <v>13</v>
      </c>
      <c r="EM10" s="3" t="n">
        <v>0</v>
      </c>
      <c r="EN10" s="3" t="n">
        <v>0</v>
      </c>
      <c r="EO10" s="3" t="n">
        <v>1</v>
      </c>
      <c r="EP10" s="3" t="n">
        <v>1</v>
      </c>
      <c r="EQ10" s="3" t="n">
        <v>1</v>
      </c>
      <c r="ER10" s="3" t="n">
        <v>1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4</v>
      </c>
      <c r="FB10" s="3" t="n">
        <v>18</v>
      </c>
      <c r="FC10" s="3" t="n">
        <v>0</v>
      </c>
      <c r="FD10" s="3" t="n">
        <v>0</v>
      </c>
      <c r="FE10" s="3" t="n">
        <v>1</v>
      </c>
      <c r="FF10" s="3" t="n">
        <v>1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38</v>
      </c>
      <c r="FL10" s="3" t="n">
        <v>45</v>
      </c>
      <c r="FM10" s="3" t="n">
        <v>0</v>
      </c>
      <c r="FN10" s="3" t="n">
        <v>0</v>
      </c>
      <c r="FO10" s="3" t="n">
        <v>5</v>
      </c>
      <c r="FP10" s="3" t="n">
        <v>5</v>
      </c>
      <c r="FQ10" s="3" t="n">
        <v>5</v>
      </c>
      <c r="FR10" s="3" t="n">
        <v>5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1</v>
      </c>
      <c r="GJ10" s="3" t="n">
        <v>48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8</v>
      </c>
      <c r="GV10" s="3" t="n">
        <v>107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3</v>
      </c>
      <c r="HD10" s="3" t="n">
        <v>898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4</v>
      </c>
      <c r="HL10" s="3" t="n">
        <v>4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3</v>
      </c>
      <c r="HZ10" s="3" t="n">
        <v>7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1</v>
      </c>
      <c r="IF10" s="3" t="n">
        <v>17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7</v>
      </c>
      <c r="KX10" s="3" t="n">
        <v>16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1</v>
      </c>
      <c r="BB11" s="5" t="n">
        <v>255</v>
      </c>
      <c r="BC11" s="5" t="n">
        <v>1</v>
      </c>
      <c r="BD11" s="5" t="n">
        <v>2</v>
      </c>
      <c r="BE11" s="5" t="n">
        <v>1</v>
      </c>
      <c r="BF11" s="5" t="n">
        <v>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4</v>
      </c>
      <c r="BP11" s="5" t="n">
        <v>8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593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2</v>
      </c>
      <c r="CR11" s="5" t="n">
        <v>29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3</v>
      </c>
      <c r="FB11" s="5" t="n">
        <v>9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8</v>
      </c>
      <c r="FL11" s="5" t="n">
        <v>9</v>
      </c>
      <c r="FM11" s="5" t="n">
        <v>0</v>
      </c>
      <c r="FN11" s="5" t="n">
        <v>0</v>
      </c>
      <c r="FO11" s="5" t="n">
        <v>1</v>
      </c>
      <c r="FP11" s="5" t="n">
        <v>1</v>
      </c>
      <c r="FQ11" s="5" t="n">
        <v>1</v>
      </c>
      <c r="FR11" s="5" t="n">
        <v>1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1</v>
      </c>
      <c r="GJ11" s="5" t="n">
        <v>48</v>
      </c>
      <c r="GK11" s="5" t="n">
        <v>1</v>
      </c>
      <c r="GL11" s="5" t="n">
        <v>2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6</v>
      </c>
      <c r="GV11" s="5" t="n">
        <v>94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3</v>
      </c>
      <c r="KX11" s="5" t="n">
        <v>4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1</v>
      </c>
      <c r="P12" s="3" t="n">
        <v>1471</v>
      </c>
      <c r="Q12" s="3" t="n">
        <v>1</v>
      </c>
      <c r="R12" s="3" t="n">
        <v>91</v>
      </c>
      <c r="S12" s="3" t="n">
        <v>1</v>
      </c>
      <c r="T12" s="3" t="n">
        <v>79</v>
      </c>
      <c r="U12" s="3" t="n">
        <v>5</v>
      </c>
      <c r="V12" s="3" t="n">
        <v>150</v>
      </c>
      <c r="W12" s="3" t="n">
        <v>1</v>
      </c>
      <c r="X12" s="3" t="n">
        <v>38</v>
      </c>
      <c r="Y12" s="3" t="n">
        <v>1</v>
      </c>
      <c r="Z12" s="3" t="n">
        <v>11</v>
      </c>
      <c r="AA12" s="3" t="n">
        <v>4</v>
      </c>
      <c r="AB12" s="3" t="n">
        <v>28</v>
      </c>
      <c r="AC12" s="3" t="n">
        <v>1</v>
      </c>
      <c r="AD12" s="3" t="n">
        <v>27</v>
      </c>
      <c r="AE12" s="3" t="n">
        <v>1</v>
      </c>
      <c r="AF12" s="3" t="n">
        <v>8</v>
      </c>
      <c r="AG12" s="3" t="n">
        <v>1</v>
      </c>
      <c r="AH12" s="3" t="n">
        <v>762</v>
      </c>
      <c r="AI12" s="3" t="n">
        <v>1</v>
      </c>
      <c r="AJ12" s="3" t="n">
        <v>152</v>
      </c>
      <c r="AK12" s="3" t="n">
        <v>1</v>
      </c>
      <c r="AL12" s="3" t="n">
        <v>36</v>
      </c>
      <c r="AM12" s="3" t="n">
        <v>1</v>
      </c>
      <c r="AN12" s="3" t="n">
        <v>1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166</v>
      </c>
      <c r="BC12" s="3" t="n">
        <v>1</v>
      </c>
      <c r="BD12" s="3" t="n">
        <v>2</v>
      </c>
      <c r="BE12" s="3" t="n">
        <v>1</v>
      </c>
      <c r="BF12" s="3" t="n">
        <v>21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7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3</v>
      </c>
      <c r="CF12" s="3" t="n">
        <v>927</v>
      </c>
      <c r="CG12" s="3" t="n">
        <v>2</v>
      </c>
      <c r="CH12" s="3" t="n">
        <v>5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1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1</v>
      </c>
      <c r="CZ12" s="3" t="n">
        <v>1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65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1</v>
      </c>
      <c r="DN12" s="3" t="n">
        <v>5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1</v>
      </c>
      <c r="EB12" s="3" t="n">
        <v>38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2</v>
      </c>
      <c r="FB12" s="3" t="n">
        <v>20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6</v>
      </c>
      <c r="FL12" s="3" t="n">
        <v>8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</v>
      </c>
      <c r="GN12" s="3" t="n">
        <v>66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4</v>
      </c>
      <c r="GV12" s="3" t="n">
        <v>104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3</v>
      </c>
      <c r="HD12" s="3" t="n">
        <v>658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4</v>
      </c>
      <c r="HZ12" s="3" t="n">
        <v>151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2</v>
      </c>
      <c r="JN12" s="3" t="n">
        <v>48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6</v>
      </c>
      <c r="KX12" s="3" t="n">
        <v>19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5</v>
      </c>
      <c r="J13" s="5" t="n">
        <v>33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2</v>
      </c>
      <c r="AP13" s="5" t="n">
        <v>7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97</v>
      </c>
      <c r="AW13" s="5" t="n">
        <v>1</v>
      </c>
      <c r="AX13" s="5" t="n">
        <v>32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5</v>
      </c>
      <c r="BP13" s="5" t="n">
        <v>10</v>
      </c>
      <c r="BQ13" s="5" t="n">
        <v>0</v>
      </c>
      <c r="BR13" s="5" t="n">
        <v>0</v>
      </c>
      <c r="BS13" s="5" t="n">
        <v>2</v>
      </c>
      <c r="BT13" s="5" t="n">
        <v>4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262</v>
      </c>
      <c r="CG13" s="5" t="n">
        <v>2</v>
      </c>
      <c r="CH13" s="5" t="n">
        <v>5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3</v>
      </c>
      <c r="CN13" s="5" t="n">
        <v>6</v>
      </c>
      <c r="CO13" s="5" t="n">
        <v>1</v>
      </c>
      <c r="CP13" s="5" t="n">
        <v>2</v>
      </c>
      <c r="CQ13" s="5" t="n">
        <v>0</v>
      </c>
      <c r="CR13" s="5" t="n">
        <v>0</v>
      </c>
      <c r="CS13" s="5" t="n">
        <v>1</v>
      </c>
      <c r="CT13" s="5" t="n">
        <v>16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201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1</v>
      </c>
      <c r="DX13" s="5" t="n">
        <v>4</v>
      </c>
      <c r="DY13" s="5" t="n">
        <v>0</v>
      </c>
      <c r="DZ13" s="5" t="n">
        <v>0</v>
      </c>
      <c r="EA13" s="5" t="n">
        <v>4</v>
      </c>
      <c r="EB13" s="5" t="n">
        <v>47</v>
      </c>
      <c r="EC13" s="5" t="n">
        <v>1</v>
      </c>
      <c r="ED13" s="5" t="n">
        <v>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6</v>
      </c>
      <c r="EL13" s="5" t="n">
        <v>114</v>
      </c>
      <c r="EM13" s="5" t="n">
        <v>3</v>
      </c>
      <c r="EN13" s="5" t="n">
        <v>43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1</v>
      </c>
      <c r="ET13" s="5" t="n">
        <v>4</v>
      </c>
      <c r="EU13" s="5" t="n">
        <v>0</v>
      </c>
      <c r="EV13" s="5" t="n">
        <v>0</v>
      </c>
      <c r="EW13" s="5" t="n">
        <v>1</v>
      </c>
      <c r="EX13" s="5" t="n">
        <v>4</v>
      </c>
      <c r="EY13" s="5" t="n">
        <v>0</v>
      </c>
      <c r="EZ13" s="5" t="n">
        <v>0</v>
      </c>
      <c r="FA13" s="5" t="n">
        <v>8</v>
      </c>
      <c r="FB13" s="5" t="n">
        <v>97</v>
      </c>
      <c r="FC13" s="5" t="n">
        <v>2</v>
      </c>
      <c r="FD13" s="5" t="n">
        <v>3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14</v>
      </c>
      <c r="FL13" s="5" t="n">
        <v>33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1</v>
      </c>
      <c r="FZ13" s="5" t="n">
        <v>1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1</v>
      </c>
      <c r="GF13" s="5" t="n">
        <v>1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6</v>
      </c>
      <c r="HD13" s="5" t="n">
        <v>199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2</v>
      </c>
      <c r="IF13" s="5" t="n">
        <v>6</v>
      </c>
      <c r="IG13" s="5" t="n">
        <v>1</v>
      </c>
      <c r="IH13" s="5" t="n">
        <v>1</v>
      </c>
      <c r="II13" s="5" t="n">
        <v>0</v>
      </c>
      <c r="IJ13" s="5" t="n">
        <v>0</v>
      </c>
      <c r="IK13" s="5" t="n">
        <v>1</v>
      </c>
      <c r="IL13" s="5" t="n">
        <v>1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1</v>
      </c>
      <c r="KL13" s="5" t="n">
        <v>2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5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</v>
      </c>
      <c r="J14" s="3" t="n">
        <v>80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2</v>
      </c>
      <c r="AP14" s="3" t="n">
        <v>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1</v>
      </c>
      <c r="BJ14" s="3" t="n">
        <v>100</v>
      </c>
      <c r="BK14" s="3" t="n">
        <v>1</v>
      </c>
      <c r="BL14" s="3" t="n">
        <v>1</v>
      </c>
      <c r="BM14" s="3" t="n">
        <v>0</v>
      </c>
      <c r="BN14" s="3" t="n">
        <v>0</v>
      </c>
      <c r="BO14" s="3" t="n">
        <v>1</v>
      </c>
      <c r="BP14" s="3" t="n">
        <v>221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1</v>
      </c>
      <c r="BV14" s="3" t="n">
        <v>75</v>
      </c>
      <c r="BW14" s="3" t="n">
        <v>1</v>
      </c>
      <c r="BX14" s="3" t="n">
        <v>6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1</v>
      </c>
      <c r="DB14" s="3" t="n">
        <v>174</v>
      </c>
      <c r="DC14" s="3" t="n">
        <v>1</v>
      </c>
      <c r="DD14" s="3" t="n">
        <v>5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33</v>
      </c>
      <c r="FL14" s="3" t="n">
        <v>104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7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2</v>
      </c>
      <c r="GV14" s="3" t="n">
        <v>48</v>
      </c>
      <c r="GW14" s="3" t="n">
        <v>0</v>
      </c>
      <c r="GX14" s="3" t="n">
        <v>0</v>
      </c>
      <c r="GY14" s="3" t="n">
        <v>1</v>
      </c>
      <c r="GZ14" s="3" t="n">
        <v>2</v>
      </c>
      <c r="HA14" s="3" t="n">
        <v>0</v>
      </c>
      <c r="HB14" s="3" t="n">
        <v>0</v>
      </c>
      <c r="HC14" s="3" t="n">
        <v>1</v>
      </c>
      <c r="HD14" s="3" t="n">
        <v>97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2</v>
      </c>
      <c r="HL14" s="3" t="n">
        <v>4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11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2</v>
      </c>
      <c r="KB14" s="3" t="n">
        <v>12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1</v>
      </c>
      <c r="KX14" s="3" t="n">
        <v>2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5</v>
      </c>
      <c r="AP15" s="5" t="n">
        <v>21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17</v>
      </c>
      <c r="BP15" s="5" t="n">
        <v>28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51</v>
      </c>
      <c r="DC15" s="5" t="n">
        <v>1</v>
      </c>
      <c r="DD15" s="5" t="n">
        <v>4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5</v>
      </c>
      <c r="DN15" s="5" t="n">
        <v>21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1</v>
      </c>
      <c r="DT15" s="5" t="n">
        <v>2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5</v>
      </c>
      <c r="EB15" s="5" t="n">
        <v>55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3</v>
      </c>
      <c r="EL15" s="5" t="n">
        <v>50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22</v>
      </c>
      <c r="FB15" s="5" t="n">
        <v>292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2</v>
      </c>
      <c r="FH15" s="5" t="n">
        <v>6</v>
      </c>
      <c r="FI15" s="5" t="n">
        <v>0</v>
      </c>
      <c r="FJ15" s="5" t="n">
        <v>0</v>
      </c>
      <c r="FK15" s="5" t="n">
        <v>5</v>
      </c>
      <c r="FL15" s="5" t="n">
        <v>5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1</v>
      </c>
      <c r="FX15" s="5" t="n">
        <v>2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15</v>
      </c>
      <c r="GN15" s="5" t="n">
        <v>126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5</v>
      </c>
      <c r="GV15" s="5" t="n">
        <v>95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1</v>
      </c>
      <c r="JN15" s="5" t="n">
        <v>14</v>
      </c>
      <c r="JO15" s="5" t="n">
        <v>0</v>
      </c>
      <c r="JP15" s="5" t="n">
        <v>0</v>
      </c>
      <c r="JQ15" s="5" t="n">
        <v>1</v>
      </c>
      <c r="JR15" s="5" t="n">
        <v>23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2</v>
      </c>
      <c r="KB15" s="5" t="n">
        <v>14</v>
      </c>
      <c r="KC15" s="5" t="n">
        <v>1</v>
      </c>
      <c r="KD15" s="5" t="n">
        <v>10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203</v>
      </c>
      <c r="KO15" s="5" t="n">
        <v>1</v>
      </c>
      <c r="KP15" s="5" t="n">
        <v>4</v>
      </c>
      <c r="KQ15" s="5" t="n">
        <v>0</v>
      </c>
      <c r="KR15" s="5" t="n">
        <v>0</v>
      </c>
      <c r="KS15" s="5" t="n">
        <v>1</v>
      </c>
      <c r="KT15" s="5" t="n">
        <v>21</v>
      </c>
      <c r="KU15" s="5" t="n">
        <v>1</v>
      </c>
      <c r="KV15" s="5" t="n">
        <v>51</v>
      </c>
      <c r="KW15" s="5" t="n">
        <v>6</v>
      </c>
      <c r="KX15" s="5" t="n">
        <v>18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2</v>
      </c>
      <c r="BV16" s="3" t="n">
        <v>4</v>
      </c>
      <c r="BW16" s="3" t="n">
        <v>0</v>
      </c>
      <c r="BX16" s="3" t="n">
        <v>0</v>
      </c>
      <c r="BY16" s="3" t="n">
        <v>21</v>
      </c>
      <c r="BZ16" s="3" t="n">
        <v>63</v>
      </c>
      <c r="CA16" s="3" t="n">
        <v>2</v>
      </c>
      <c r="CB16" s="3" t="n">
        <v>4</v>
      </c>
      <c r="CC16" s="3" t="n">
        <v>1</v>
      </c>
      <c r="CD16" s="3" t="n">
        <v>136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1</v>
      </c>
      <c r="EB16" s="3" t="n">
        <v>31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31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21</v>
      </c>
      <c r="GB16" s="3" t="n">
        <v>63</v>
      </c>
      <c r="GC16" s="3" t="n">
        <v>2</v>
      </c>
      <c r="GD16" s="3" t="n">
        <v>4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</v>
      </c>
      <c r="GN16" s="3" t="n">
        <v>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1</v>
      </c>
      <c r="HD16" s="3" t="n">
        <v>193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192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3</v>
      </c>
      <c r="AP17" s="5" t="n">
        <v>14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32</v>
      </c>
      <c r="FL17" s="5" t="n">
        <v>70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2</v>
      </c>
      <c r="FT17" s="5" t="n">
        <v>11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15</v>
      </c>
      <c r="GV17" s="5" t="n">
        <v>1244</v>
      </c>
      <c r="GW17" s="5" t="n">
        <v>0</v>
      </c>
      <c r="GX17" s="5" t="n">
        <v>0</v>
      </c>
      <c r="GY17" s="5" t="n">
        <v>2</v>
      </c>
      <c r="GZ17" s="5" t="n">
        <v>16</v>
      </c>
      <c r="HA17" s="5" t="n">
        <v>1</v>
      </c>
      <c r="HB17" s="5" t="n">
        <v>4</v>
      </c>
      <c r="HC17" s="5" t="n">
        <v>3</v>
      </c>
      <c r="HD17" s="5" t="n">
        <v>2545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9</v>
      </c>
      <c r="HL17" s="5" t="n">
        <v>11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1</v>
      </c>
      <c r="JV17" s="5" t="n">
        <v>67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4</v>
      </c>
      <c r="KX17" s="5" t="n">
        <v>8</v>
      </c>
      <c r="KY17" s="5" t="n">
        <v>1</v>
      </c>
      <c r="KZ17" s="5" t="n">
        <v>110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2814</v>
      </c>
      <c r="LU17" s="5" t="n">
        <v>9</v>
      </c>
      <c r="LV17" s="5" t="n">
        <v>11</v>
      </c>
      <c r="LW17" s="5" t="n">
        <v>1</v>
      </c>
      <c r="LX17" s="5" t="n">
        <v>313</v>
      </c>
      <c r="LY17" s="5" t="n">
        <v>1</v>
      </c>
      <c r="LZ17" s="5" t="n">
        <v>2501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28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9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2</v>
      </c>
      <c r="BJ18" s="3" t="n">
        <v>201</v>
      </c>
      <c r="BK18" s="3" t="n">
        <v>0</v>
      </c>
      <c r="BL18" s="3" t="n">
        <v>0</v>
      </c>
      <c r="BM18" s="3" t="n">
        <v>1</v>
      </c>
      <c r="BN18" s="3" t="n">
        <v>8</v>
      </c>
      <c r="BO18" s="3" t="n">
        <v>3</v>
      </c>
      <c r="BP18" s="3" t="n">
        <v>7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1</v>
      </c>
      <c r="CF18" s="3" t="n">
        <v>335</v>
      </c>
      <c r="CG18" s="3" t="n">
        <v>1</v>
      </c>
      <c r="CH18" s="3" t="n">
        <v>1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3</v>
      </c>
      <c r="DD18" s="3" t="n">
        <v>35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1</v>
      </c>
      <c r="EL18" s="3" t="n">
        <v>3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2</v>
      </c>
      <c r="FL18" s="3" t="n">
        <v>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1</v>
      </c>
      <c r="FX18" s="3" t="n">
        <v>1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16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1</v>
      </c>
      <c r="HX18" s="3" t="n">
        <v>7</v>
      </c>
      <c r="HY18" s="3" t="n">
        <v>1</v>
      </c>
      <c r="HZ18" s="3" t="n">
        <v>50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2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2</v>
      </c>
      <c r="KX18" s="3" t="n">
        <v>8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5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3</v>
      </c>
      <c r="AP19" s="5" t="n">
        <v>27</v>
      </c>
      <c r="AQ19" s="5" t="n">
        <v>1</v>
      </c>
      <c r="AR19" s="5" t="n">
        <v>15</v>
      </c>
      <c r="AS19" s="5" t="n">
        <v>0</v>
      </c>
      <c r="AT19" s="5" t="n">
        <v>0</v>
      </c>
      <c r="AU19" s="5" t="n">
        <v>1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1</v>
      </c>
      <c r="BB19" s="5" t="n">
        <v>128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2</v>
      </c>
      <c r="CF19" s="5" t="n">
        <v>194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1</v>
      </c>
      <c r="EL19" s="5" t="n">
        <v>77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10</v>
      </c>
      <c r="FL19" s="5" t="n">
        <v>18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10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2</v>
      </c>
      <c r="GH19" s="5" t="n">
        <v>30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3</v>
      </c>
      <c r="GN19" s="5" t="n">
        <v>33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113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1</v>
      </c>
      <c r="HZ19" s="5" t="n">
        <v>4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1</v>
      </c>
      <c r="JL19" s="5" t="n">
        <v>2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2</v>
      </c>
      <c r="JX19" s="5" t="n">
        <v>85</v>
      </c>
      <c r="JY19" s="5" t="n">
        <v>1</v>
      </c>
      <c r="JZ19" s="5" t="n">
        <v>12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1</v>
      </c>
      <c r="KL19" s="5" t="n">
        <v>2</v>
      </c>
      <c r="KM19" s="5" t="n">
        <v>1</v>
      </c>
      <c r="KN19" s="5" t="n">
        <v>87</v>
      </c>
      <c r="KO19" s="5" t="n">
        <v>0</v>
      </c>
      <c r="KP19" s="5" t="n">
        <v>0</v>
      </c>
      <c r="KQ19" s="5" t="n">
        <v>1</v>
      </c>
      <c r="KR19" s="5" t="n">
        <v>77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2</v>
      </c>
      <c r="KX19" s="5" t="n">
        <v>6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46" customWidth="1" min="63" max="63"/>
    <col width="46" customWidth="1" min="64" max="64"/>
    <col width="37" customWidth="1" min="65" max="65"/>
    <col width="37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27" customWidth="1" min="115" max="115"/>
    <col width="27" customWidth="1" min="116" max="116"/>
    <col width="36" customWidth="1" min="117" max="117"/>
    <col width="36" customWidth="1" min="118" max="118"/>
    <col width="35" customWidth="1" min="119" max="119"/>
    <col width="35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1" customWidth="1" min="141" max="141"/>
    <col width="31" customWidth="1" min="142" max="142"/>
    <col width="32" customWidth="1" min="143" max="143"/>
    <col width="32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2" customWidth="1" min="167" max="167"/>
    <col width="32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36" customWidth="1" min="305" max="305"/>
    <col width="36" customWidth="1" min="306" max="306"/>
    <col width="28" customWidth="1" min="307" max="307"/>
    <col width="28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33" customWidth="1" min="365" max="365"/>
    <col width="33" customWidth="1" min="366" max="366"/>
    <col width="23" customWidth="1" min="367" max="367"/>
    <col width="2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35" customWidth="1" min="425" max="425"/>
    <col width="35" customWidth="1" min="426" max="426"/>
    <col width="21" customWidth="1" min="427" max="427"/>
    <col width="21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48" customWidth="1" min="451" max="451"/>
    <col width="48" customWidth="1" min="452" max="452"/>
    <col width="39" customWidth="1" min="453" max="453"/>
    <col width="39" customWidth="1" min="454" max="454"/>
    <col width="38" customWidth="1" min="455" max="455"/>
    <col width="38" customWidth="1" min="456" max="456"/>
    <col width="47" customWidth="1" min="457" max="457"/>
    <col width="47" customWidth="1" min="458" max="458"/>
    <col width="28" customWidth="1" min="459" max="459"/>
    <col width="28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21" customWidth="1" min="465" max="465"/>
    <col width="21" customWidth="1" min="466" max="466"/>
    <col width="23" customWidth="1" min="467" max="467"/>
    <col width="23" customWidth="1" min="468" max="468"/>
    <col width="18" customWidth="1" min="469" max="469"/>
    <col width="18" customWidth="1" min="470" max="470"/>
    <col width="26" customWidth="1" min="471" max="471"/>
    <col width="26" customWidth="1" min="472" max="472"/>
    <col width="29" customWidth="1" min="473" max="473"/>
    <col width="29" customWidth="1" min="474" max="474"/>
    <col width="19" customWidth="1" min="475" max="475"/>
    <col width="19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26" customWidth="1" min="487" max="487"/>
    <col width="26" customWidth="1" min="488" max="488"/>
    <col width="30" customWidth="1" min="489" max="489"/>
    <col width="30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29" customWidth="1" min="503" max="503"/>
    <col width="29" customWidth="1" min="504" max="504"/>
    <col width="40" customWidth="1" min="505" max="505"/>
    <col width="40" customWidth="1" min="506" max="506"/>
    <col width="28" customWidth="1" min="507" max="507"/>
    <col width="28" customWidth="1" min="508" max="508"/>
    <col width="37" customWidth="1" min="509" max="509"/>
    <col width="37" customWidth="1" min="510" max="510"/>
    <col width="35" customWidth="1" min="511" max="511"/>
    <col width="35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20" customWidth="1" min="523" max="523"/>
    <col width="20" customWidth="1" min="524" max="524"/>
    <col width="30" customWidth="1" min="525" max="525"/>
    <col width="3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16" customWidth="1" min="541" max="541"/>
    <col width="16" customWidth="1" min="542" max="542"/>
    <col width="23" customWidth="1" min="543" max="543"/>
    <col width="23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26" customWidth="1" min="549" max="549"/>
    <col width="26" customWidth="1" min="550" max="550"/>
    <col width="31" customWidth="1" min="551" max="551"/>
    <col width="31" customWidth="1" min="552" max="552"/>
    <col width="27" customWidth="1" min="553" max="553"/>
    <col width="27" customWidth="1" min="554" max="554"/>
    <col width="22" customWidth="1" min="555" max="555"/>
    <col width="22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0" customWidth="1" min="561" max="561"/>
    <col width="2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2" customWidth="1" min="571" max="571"/>
    <col width="22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4" customWidth="1" min="579" max="579"/>
    <col width="24" customWidth="1" min="580" max="580"/>
    <col width="29" customWidth="1" min="581" max="581"/>
    <col width="29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7" customWidth="1" min="591" max="591"/>
    <col width="27" customWidth="1" min="592" max="592"/>
    <col width="28" customWidth="1" min="593" max="593"/>
    <col width="28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32" customWidth="1" min="603" max="603"/>
    <col width="32" customWidth="1" min="604" max="604"/>
    <col width="23" customWidth="1" min="605" max="605"/>
    <col width="23" customWidth="1" min="606" max="606"/>
    <col width="31" customWidth="1" min="607" max="607"/>
    <col width="31" customWidth="1" min="608" max="608"/>
    <col width="34" customWidth="1" min="609" max="609"/>
    <col width="34" customWidth="1" min="610" max="610"/>
    <col width="32" customWidth="1" min="611" max="611"/>
    <col width="32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24" customWidth="1" min="625" max="625"/>
    <col width="24" customWidth="1" min="626" max="626"/>
    <col width="40" customWidth="1" min="627" max="627"/>
    <col width="40" customWidth="1" min="628" max="628"/>
    <col width="31" customWidth="1" min="629" max="629"/>
    <col width="31" customWidth="1" min="630" max="630"/>
    <col width="28" customWidth="1" min="631" max="631"/>
    <col width="28" customWidth="1" min="632" max="632"/>
    <col width="27" customWidth="1" min="633" max="633"/>
    <col width="27" customWidth="1" min="634" max="634"/>
    <col width="28" customWidth="1" min="635" max="635"/>
    <col width="28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18" customWidth="1" min="643" max="643"/>
    <col width="18" customWidth="1" min="644" max="644"/>
    <col width="35" customWidth="1" min="645" max="645"/>
    <col width="35" customWidth="1" min="646" max="646"/>
    <col width="30" customWidth="1" min="647" max="647"/>
    <col width="30" customWidth="1" min="648" max="648"/>
    <col width="32" customWidth="1" min="649" max="649"/>
    <col width="32" customWidth="1" min="650" max="650"/>
    <col width="16" customWidth="1" min="651" max="651"/>
    <col width="16" customWidth="1" min="652" max="652"/>
    <col width="28" customWidth="1" min="653" max="653"/>
    <col width="28" customWidth="1" min="654" max="654"/>
    <col width="20" customWidth="1" min="655" max="655"/>
    <col width="20" customWidth="1" min="656" max="656"/>
    <col width="13" customWidth="1" min="657" max="657"/>
    <col width="13" customWidth="1" min="658" max="658"/>
    <col width="30" customWidth="1" min="659" max="659"/>
    <col width="30" customWidth="1" min="660" max="660"/>
    <col width="17" customWidth="1" min="661" max="661"/>
    <col width="17" customWidth="1" min="662" max="662"/>
    <col width="38" customWidth="1" min="663" max="663"/>
    <col width="38" customWidth="1" min="664" max="664"/>
    <col width="19" customWidth="1" min="665" max="665"/>
    <col width="19" customWidth="1" min="666" max="666"/>
    <col width="20" customWidth="1" min="667" max="667"/>
    <col width="20" customWidth="1" min="668" max="668"/>
    <col width="33" customWidth="1" min="669" max="669"/>
    <col width="33" customWidth="1" min="670" max="670"/>
    <col width="24" customWidth="1" min="671" max="671"/>
    <col width="24" customWidth="1" min="672" max="672"/>
    <col width="21" customWidth="1" min="673" max="673"/>
    <col width="21" customWidth="1" min="674" max="674"/>
    <col width="19" customWidth="1" min="675" max="675"/>
    <col width="19" customWidth="1" min="676" max="676"/>
    <col width="19" customWidth="1" min="677" max="677"/>
    <col width="19" customWidth="1" min="678" max="678"/>
    <col width="31" customWidth="1" min="679" max="679"/>
    <col width="31" customWidth="1" min="680" max="680"/>
    <col width="29" customWidth="1" min="681" max="681"/>
    <col width="29" customWidth="1" min="682" max="682"/>
    <col width="25" customWidth="1" min="683" max="683"/>
    <col width="25" customWidth="1" min="684" max="684"/>
    <col width="21" customWidth="1" min="685" max="685"/>
    <col width="21" customWidth="1" min="686" max="686"/>
    <col width="27" customWidth="1" min="687" max="687"/>
    <col width="27" customWidth="1" min="688" max="688"/>
    <col width="41" customWidth="1" min="689" max="689"/>
    <col width="41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24" customWidth="1" min="699" max="699"/>
    <col width="24" customWidth="1" min="700" max="700"/>
    <col width="38" customWidth="1" min="701" max="701"/>
    <col width="38" customWidth="1" min="702" max="702"/>
    <col width="25" customWidth="1" min="703" max="703"/>
    <col width="25" customWidth="1" min="704" max="704"/>
    <col width="26" customWidth="1" min="705" max="705"/>
    <col width="26" customWidth="1" min="706" max="706"/>
    <col width="30" customWidth="1" min="707" max="707"/>
    <col width="30" customWidth="1" min="708" max="708"/>
    <col width="21" customWidth="1" min="709" max="709"/>
    <col width="21" customWidth="1" min="710" max="710"/>
    <col width="36" customWidth="1" min="711" max="711"/>
    <col width="36" customWidth="1" min="712" max="712"/>
    <col width="28" customWidth="1" min="713" max="713"/>
    <col width="28" customWidth="1" min="714" max="714"/>
    <col width="26" customWidth="1" min="715" max="715"/>
    <col width="26" customWidth="1" min="716" max="716"/>
    <col width="37" customWidth="1" min="717" max="717"/>
    <col width="37" customWidth="1" min="718" max="718"/>
    <col width="27" customWidth="1" min="719" max="719"/>
    <col width="27" customWidth="1" min="720" max="720"/>
    <col width="30" customWidth="1" min="721" max="721"/>
    <col width="30" customWidth="1" min="722" max="722"/>
    <col width="23" customWidth="1" min="723" max="723"/>
    <col width="23" customWidth="1" min="724" max="724"/>
    <col width="30" customWidth="1" min="725" max="725"/>
    <col width="30" customWidth="1" min="726" max="726"/>
    <col width="29" customWidth="1" min="727" max="727"/>
    <col width="29" customWidth="1" min="728" max="728"/>
    <col width="38" customWidth="1" min="729" max="729"/>
    <col width="38" customWidth="1" min="730" max="730"/>
    <col width="27" customWidth="1" min="731" max="731"/>
    <col width="27" customWidth="1" min="732" max="732"/>
    <col width="29" customWidth="1" min="733" max="733"/>
    <col width="29" customWidth="1" min="734" max="734"/>
    <col width="33" customWidth="1" min="735" max="735"/>
    <col width="33" customWidth="1" min="736" max="736"/>
    <col width="26" customWidth="1" min="737" max="737"/>
    <col width="26" customWidth="1" min="738" max="738"/>
    <col width="22" customWidth="1" min="739" max="739"/>
    <col width="22" customWidth="1" min="740" max="740"/>
    <col width="19" customWidth="1" min="741" max="741"/>
    <col width="19" customWidth="1" min="742" max="742"/>
    <col width="28" customWidth="1" min="743" max="743"/>
    <col width="28" customWidth="1" min="744" max="744"/>
    <col width="29" customWidth="1" min="745" max="745"/>
    <col width="29" customWidth="1" min="746" max="746"/>
    <col width="24" customWidth="1" min="747" max="747"/>
    <col width="24" customWidth="1" min="748" max="748"/>
    <col width="19" customWidth="1" min="749" max="749"/>
    <col width="19" customWidth="1" min="750" max="750"/>
    <col width="28" customWidth="1" min="751" max="751"/>
    <col width="28" customWidth="1" min="752" max="752"/>
    <col width="28" customWidth="1" min="753" max="753"/>
    <col width="28" customWidth="1" min="754" max="754"/>
    <col width="30" customWidth="1" min="755" max="755"/>
    <col width="30" customWidth="1" min="756" max="756"/>
    <col width="29" customWidth="1" min="757" max="757"/>
    <col width="29" customWidth="1" min="758" max="758"/>
    <col width="32" customWidth="1" min="759" max="759"/>
    <col width="32" customWidth="1" min="760" max="760"/>
    <col width="22" customWidth="1" min="761" max="761"/>
    <col width="22" customWidth="1" min="762" max="762"/>
    <col width="24" customWidth="1" min="763" max="763"/>
    <col width="24" customWidth="1" min="764" max="764"/>
    <col width="30" customWidth="1" min="765" max="765"/>
    <col width="30" customWidth="1" min="766" max="766"/>
    <col width="21" customWidth="1" min="767" max="767"/>
    <col width="21" customWidth="1" min="768" max="768"/>
    <col width="24" customWidth="1" min="769" max="769"/>
    <col width="24" customWidth="1" min="770" max="770"/>
    <col width="21" customWidth="1" min="771" max="771"/>
    <col width="21" customWidth="1" min="772" max="772"/>
    <col width="37" customWidth="1" min="773" max="773"/>
    <col width="37" customWidth="1" min="774" max="774"/>
    <col width="28" customWidth="1" min="775" max="775"/>
    <col width="28" customWidth="1" min="776" max="776"/>
    <col width="27" customWidth="1" min="777" max="777"/>
    <col width="27" customWidth="1" min="778" max="778"/>
    <col width="29" customWidth="1" min="779" max="779"/>
    <col width="29" customWidth="1" min="780" max="780"/>
    <col width="17" customWidth="1" min="781" max="781"/>
    <col width="17" customWidth="1" min="782" max="782"/>
    <col width="30" customWidth="1" min="783" max="783"/>
    <col width="30" customWidth="1" min="784" max="784"/>
    <col width="28" customWidth="1" min="785" max="785"/>
    <col width="28" customWidth="1" min="786" max="786"/>
    <col width="25" customWidth="1" min="787" max="787"/>
    <col width="25" customWidth="1" min="788" max="788"/>
    <col width="18" customWidth="1" min="789" max="789"/>
    <col width="18" customWidth="1" min="790" max="790"/>
    <col width="35" customWidth="1" min="791" max="791"/>
    <col width="35" customWidth="1" min="792" max="792"/>
    <col width="28" customWidth="1" min="793" max="793"/>
    <col width="28" customWidth="1" min="794" max="794"/>
    <col width="26" customWidth="1" min="795" max="795"/>
    <col width="26" customWidth="1" min="796" max="796"/>
    <col width="20" customWidth="1" min="797" max="797"/>
    <col width="20" customWidth="1" min="798" max="798"/>
    <col width="28" customWidth="1" min="799" max="799"/>
    <col width="28" customWidth="1" min="800" max="800"/>
    <col width="26" customWidth="1" min="801" max="801"/>
    <col width="26" customWidth="1" min="802" max="802"/>
    <col width="22" customWidth="1" min="803" max="803"/>
    <col width="22" customWidth="1" min="804" max="804"/>
    <col width="22" customWidth="1" min="805" max="805"/>
    <col width="22" customWidth="1" min="806" max="806"/>
    <col width="23" customWidth="1" min="807" max="807"/>
    <col width="23" customWidth="1" min="808" max="808"/>
    <col width="18" customWidth="1" min="809" max="809"/>
    <col width="18" customWidth="1" min="810" max="810"/>
    <col width="20" customWidth="1" min="811" max="811"/>
    <col width="20" customWidth="1" min="812" max="812"/>
    <col width="29" customWidth="1" min="813" max="813"/>
    <col width="29" customWidth="1" min="814" max="814"/>
    <col width="26" customWidth="1" min="815" max="815"/>
    <col width="26" customWidth="1" min="816" max="816"/>
    <col width="36" customWidth="1" min="817" max="817"/>
    <col width="36" customWidth="1" min="818" max="818"/>
    <col width="27" customWidth="1" min="819" max="819"/>
    <col width="27" customWidth="1" min="820" max="820"/>
    <col width="12" customWidth="1" min="821" max="821"/>
    <col width="12" customWidth="1" min="822" max="822"/>
    <col width="21" customWidth="1" min="823" max="823"/>
    <col width="21" customWidth="1" min="824" max="824"/>
    <col width="32" customWidth="1" min="825" max="825"/>
    <col width="32" customWidth="1" min="826" max="826"/>
    <col width="21" customWidth="1" min="827" max="827"/>
    <col width="21" customWidth="1" min="828" max="828"/>
    <col width="16" customWidth="1" min="829" max="829"/>
    <col width="16" customWidth="1" min="830" max="830"/>
    <col width="13" customWidth="1" min="831" max="831"/>
    <col width="13" customWidth="1" min="832" max="832"/>
    <col width="30" customWidth="1" min="833" max="833"/>
    <col width="30" customWidth="1" min="834" max="834"/>
    <col width="33" customWidth="1" min="835" max="835"/>
    <col width="33" customWidth="1" min="836" max="836"/>
    <col width="22" customWidth="1" min="837" max="837"/>
    <col width="22" customWidth="1" min="838" max="838"/>
    <col width="29" customWidth="1" min="839" max="839"/>
    <col width="29" customWidth="1" min="840" max="840"/>
    <col width="31" customWidth="1" min="841" max="841"/>
    <col width="31" customWidth="1" min="842" max="842"/>
    <col width="23" customWidth="1" min="843" max="843"/>
    <col width="23" customWidth="1" min="844" max="844"/>
    <col width="25" customWidth="1" min="845" max="845"/>
    <col width="25" customWidth="1" min="846" max="846"/>
    <col width="28" customWidth="1" min="847" max="847"/>
    <col width="28" customWidth="1" min="848" max="848"/>
    <col width="36" customWidth="1" min="849" max="849"/>
    <col width="36" customWidth="1" min="850" max="850"/>
    <col width="18" customWidth="1" min="851" max="851"/>
    <col width="18" customWidth="1" min="852" max="852"/>
    <col width="25" customWidth="1" min="853" max="853"/>
    <col width="25" customWidth="1" min="854" max="854"/>
    <col width="26" customWidth="1" min="855" max="855"/>
    <col width="26" customWidth="1" min="856" max="856"/>
    <col width="25" customWidth="1" min="857" max="857"/>
    <col width="25" customWidth="1" min="858" max="858"/>
    <col width="24" customWidth="1" min="859" max="859"/>
    <col width="24" customWidth="1" min="860" max="860"/>
    <col width="17" customWidth="1" min="861" max="861"/>
    <col width="17" customWidth="1" min="862" max="862"/>
    <col width="40" customWidth="1" min="863" max="863"/>
    <col width="40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quotedtext_scenedia_Count</t>
        </is>
      </c>
      <c r="DL1" s="1" t="inlineStr">
        <is>
          <t>quotedtext_scenedia_Words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writtennarrative1p_scenedia_Count</t>
        </is>
      </c>
      <c r="DP1" s="1" t="inlineStr">
        <is>
          <t>writtennarrative1p_scenedia_Words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scenereadingwriting_diam_Count</t>
        </is>
      </c>
      <c r="EN1" s="1" t="inlineStr">
        <is>
          <t>scenereadingwriting_diam_Words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writtennarrative1p_quotedlit_Count</t>
        </is>
      </c>
      <c r="KT1" s="1" t="inlineStr">
        <is>
          <t>writtennarrative1p_quotedlit_Words</t>
        </is>
      </c>
      <c r="KU1" s="1" t="inlineStr">
        <is>
          <t>quotedtext_quotedlit_Count</t>
        </is>
      </c>
      <c r="KV1" s="1" t="inlineStr">
        <is>
          <t>quotedtext_quotedlit_Words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monologuethought_descriptor_Count</t>
        </is>
      </c>
      <c r="PJ1" s="1" t="inlineStr">
        <is>
          <t>monologuethought_descriptor_Words</t>
        </is>
      </c>
      <c r="PK1" s="1" t="inlineStr">
        <is>
          <t>backstory_fid_Count</t>
        </is>
      </c>
      <c r="PL1" s="1" t="inlineStr">
        <is>
          <t>backstory_fid_Words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scenereadingwriting_reportedspeechquotes_Count</t>
        </is>
      </c>
      <c r="QJ1" s="1" t="inlineStr">
        <is>
          <t>scenereadingwriting_reportedspeechquotes_Words</t>
        </is>
      </c>
      <c r="QK1" s="1" t="inlineStr">
        <is>
          <t>quotedtext_reportedspeechquotes_Count</t>
        </is>
      </c>
      <c r="QL1" s="1" t="inlineStr">
        <is>
          <t>quotedtext_reportedspeechquotes_Words</t>
        </is>
      </c>
      <c r="QM1" s="1" t="inlineStr">
        <is>
          <t>authorialobservation_sententia_Count</t>
        </is>
      </c>
      <c r="QN1" s="1" t="inlineStr">
        <is>
          <t>authorialobservation_sententia_Words</t>
        </is>
      </c>
      <c r="QO1" s="1" t="inlineStr">
        <is>
          <t>writtennarrative1p_reportedspeechquotes_Count</t>
        </is>
      </c>
      <c r="QP1" s="1" t="inlineStr">
        <is>
          <t>writtennarrative1p_reportedspeechquotes_Words</t>
        </is>
      </c>
      <c r="QQ1" s="1" t="inlineStr">
        <is>
          <t>characterdiction_fid_Count</t>
        </is>
      </c>
      <c r="QR1" s="1" t="inlineStr">
        <is>
          <t>characterdiction_fid_Words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diam_metaphor_Count</t>
        </is>
      </c>
      <c r="QX1" s="1" t="inlineStr">
        <is>
          <t>diam_metaphor_Words</t>
        </is>
      </c>
      <c r="QY1" s="1" t="inlineStr">
        <is>
          <t>dia_descriptorq_Count</t>
        </is>
      </c>
      <c r="QZ1" s="1" t="inlineStr">
        <is>
          <t>dia_descriptorq_Words</t>
        </is>
      </c>
      <c r="RA1" s="1" t="inlineStr">
        <is>
          <t>m_metaphor_Count</t>
        </is>
      </c>
      <c r="RB1" s="1" t="inlineStr">
        <is>
          <t>m_metaphor_Words</t>
        </is>
      </c>
      <c r="RC1" s="1" t="inlineStr">
        <is>
          <t>m_arrivaldeparture_Count</t>
        </is>
      </c>
      <c r="RD1" s="1" t="inlineStr">
        <is>
          <t>m_arrivaldeparture_Words</t>
        </is>
      </c>
      <c r="RE1" s="1" t="inlineStr">
        <is>
          <t>diam_arrivaldeparture_Count</t>
        </is>
      </c>
      <c r="RF1" s="1" t="inlineStr">
        <is>
          <t>diam_arrivaldeparture_Words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backstory_metaphor_Count</t>
        </is>
      </c>
      <c r="RT1" s="1" t="inlineStr">
        <is>
          <t>backstory_metaphor_Words</t>
        </is>
      </c>
      <c r="RU1" s="1" t="inlineStr">
        <is>
          <t>scenequasi_descriptorq_Count</t>
        </is>
      </c>
      <c r="RV1" s="1" t="inlineStr">
        <is>
          <t>scenequasi_descriptorq_Words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sententia_exclamation_Count</t>
        </is>
      </c>
      <c r="SJ1" s="1" t="inlineStr">
        <is>
          <t>sententia_exclamation_Words</t>
        </is>
      </c>
      <c r="SK1" s="1" t="inlineStr">
        <is>
          <t>authorialobservation_rhetoricalq_Count</t>
        </is>
      </c>
      <c r="SL1" s="1" t="inlineStr">
        <is>
          <t>authorialobservation_rhetoricalq_Words</t>
        </is>
      </c>
      <c r="SM1" s="1" t="inlineStr">
        <is>
          <t>sententiacharacter_i_Count</t>
        </is>
      </c>
      <c r="SN1" s="1" t="inlineStr">
        <is>
          <t>sententiacharacter_i_Words</t>
        </is>
      </c>
      <c r="SO1" s="1" t="inlineStr">
        <is>
          <t>sceneother_sententiacharacter_Count</t>
        </is>
      </c>
      <c r="SP1" s="1" t="inlineStr">
        <is>
          <t>sceneother_sententiacharacter_Words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doxaquotes_i_Count</t>
        </is>
      </c>
      <c r="TD1" s="1" t="inlineStr">
        <is>
          <t>doxaquotes_i_Words</t>
        </is>
      </c>
      <c r="TE1" s="1" t="inlineStr">
        <is>
          <t>scenequasi_exclamation_Count</t>
        </is>
      </c>
      <c r="TF1" s="1" t="inlineStr">
        <is>
          <t>scenequasi_exclamation_Words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sentenia_Count</t>
        </is>
      </c>
      <c r="TV1" s="1" t="inlineStr">
        <is>
          <t>sentenia_Words</t>
        </is>
      </c>
      <c r="TW1" s="1" t="inlineStr">
        <is>
          <t>sceneother_diaq_Count</t>
        </is>
      </c>
      <c r="TX1" s="1" t="inlineStr">
        <is>
          <t>sceneother_diaq_Words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authorwe_sententia_Count</t>
        </is>
      </c>
      <c r="UD1" s="1" t="inlineStr">
        <is>
          <t>authorwe_sententia_Words</t>
        </is>
      </c>
      <c r="UE1" s="1" t="inlineStr">
        <is>
          <t>chportrait_speechinsert_Count</t>
        </is>
      </c>
      <c r="UF1" s="1" t="inlineStr">
        <is>
          <t>chportrait_speechinsert_Words</t>
        </is>
      </c>
      <c r="UG1" s="1" t="inlineStr">
        <is>
          <t>scenequasi_metaphor_Count</t>
        </is>
      </c>
      <c r="UH1" s="1" t="inlineStr">
        <is>
          <t>scenequasi_metaphor_Words</t>
        </is>
      </c>
      <c r="UI1" s="1" t="inlineStr">
        <is>
          <t>dia_descriptor_Count</t>
        </is>
      </c>
      <c r="UJ1" s="1" t="inlineStr">
        <is>
          <t>dia_descriptor_Words</t>
        </is>
      </c>
      <c r="UK1" s="1" t="inlineStr">
        <is>
          <t>blend_arrivaldeparture_Count</t>
        </is>
      </c>
      <c r="UL1" s="1" t="inlineStr">
        <is>
          <t>blend_arrivaldeparture_Words</t>
        </is>
      </c>
      <c r="UM1" s="1" t="inlineStr">
        <is>
          <t>sceneaction_diacutaway_Count</t>
        </is>
      </c>
      <c r="UN1" s="1" t="inlineStr">
        <is>
          <t>sceneaction_diacutaway_Words</t>
        </is>
      </c>
      <c r="UO1" s="1" t="inlineStr">
        <is>
          <t>diam_cutaway_Count</t>
        </is>
      </c>
      <c r="UP1" s="1" t="inlineStr">
        <is>
          <t>diam_cutaway_Words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italicsother_Count</t>
        </is>
      </c>
      <c r="UX1" s="1" t="inlineStr">
        <is>
          <t>italicsother_Words</t>
        </is>
      </c>
      <c r="UY1" s="1" t="inlineStr">
        <is>
          <t>italicsother_i_Count</t>
        </is>
      </c>
      <c r="UZ1" s="1" t="inlineStr">
        <is>
          <t>italicsother_i_Words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speechhabitual_m_Count</t>
        </is>
      </c>
      <c r="VH1" s="1" t="inlineStr">
        <is>
          <t>speechhabitual_m_Words</t>
        </is>
      </c>
      <c r="VI1" s="1" t="inlineStr">
        <is>
          <t>diam_characterdiction_Count</t>
        </is>
      </c>
      <c r="VJ1" s="1" t="inlineStr">
        <is>
          <t>diam_characterdiction_Words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backstory_fidquotes_Count</t>
        </is>
      </c>
      <c r="VT1" s="1" t="inlineStr">
        <is>
          <t>backstory_fidquotes_Words</t>
        </is>
      </c>
      <c r="VU1" s="1" t="inlineStr">
        <is>
          <t>sceneperception_diam_Count</t>
        </is>
      </c>
      <c r="VV1" s="1" t="inlineStr">
        <is>
          <t>sceneperception_diam_Words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scenereadingwriting_diaq_Count</t>
        </is>
      </c>
      <c r="WF1" s="1" t="inlineStr">
        <is>
          <t>scenereadingwriting_diaq_Words</t>
        </is>
      </c>
      <c r="WG1" s="1" t="inlineStr">
        <is>
          <t>quotedtext_diaq_Count</t>
        </is>
      </c>
      <c r="WH1" s="1" t="inlineStr">
        <is>
          <t>quotedtext_diaq_Words</t>
        </is>
      </c>
      <c r="WI1" s="1" t="inlineStr">
        <is>
          <t>writtennarrative1p_diaq_Count</t>
        </is>
      </c>
      <c r="WJ1" s="1" t="inlineStr">
        <is>
          <t>writtennarrative1p_diaq_Words</t>
        </is>
      </c>
      <c r="WK1" s="1" t="inlineStr">
        <is>
          <t>sceneaction_speechimagined_Count</t>
        </is>
      </c>
      <c r="WL1" s="1" t="inlineStr">
        <is>
          <t>sceneaction_speechimagined_Words</t>
        </is>
      </c>
      <c r="WM1" s="1" t="inlineStr">
        <is>
          <t>speechimagined_quotedlit_Count</t>
        </is>
      </c>
      <c r="WN1" s="1" t="inlineStr">
        <is>
          <t>speechimagined_quotedlit_Words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sceneother_blend_Count</t>
        </is>
      </c>
      <c r="XB1" s="1" t="inlineStr">
        <is>
          <t>sceneother_blend_Words</t>
        </is>
      </c>
      <c r="XC1" s="1" t="inlineStr">
        <is>
          <t>sceneaction_reportedspeechquotes_Count</t>
        </is>
      </c>
      <c r="XD1" s="1" t="inlineStr">
        <is>
          <t>sceneaction_reportedspeechquotes_Words</t>
        </is>
      </c>
      <c r="XE1" s="1" t="inlineStr">
        <is>
          <t>sceneaction_rhetoricalq_Count</t>
        </is>
      </c>
      <c r="XF1" s="1" t="inlineStr">
        <is>
          <t>sceneaction_rhetoricalq_Words</t>
        </is>
      </c>
      <c r="XG1" s="1" t="inlineStr">
        <is>
          <t>scenequasi_monologue_Count</t>
        </is>
      </c>
      <c r="XH1" s="1" t="inlineStr">
        <is>
          <t>scenequasi_monologue_Words</t>
        </is>
      </c>
      <c r="XI1" s="1" t="inlineStr">
        <is>
          <t>backstory_quotedlit_Count</t>
        </is>
      </c>
      <c r="XJ1" s="1" t="inlineStr">
        <is>
          <t>backstory_quotedlit_Words</t>
        </is>
      </c>
      <c r="XK1" s="1" t="inlineStr">
        <is>
          <t>sceneaction_diaother_Count</t>
        </is>
      </c>
      <c r="XL1" s="1" t="inlineStr">
        <is>
          <t>sceneaction_diaother_Words</t>
        </is>
      </c>
      <c r="XM1" s="1" t="inlineStr">
        <is>
          <t>chnameexternal_quotedlit_Count</t>
        </is>
      </c>
      <c r="XN1" s="1" t="inlineStr">
        <is>
          <t>chnameexternal_quotedlit_Words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quotesdoxa_Count</t>
        </is>
      </c>
      <c r="XT1" s="1" t="inlineStr">
        <is>
          <t>quotesdoxa_Words</t>
        </is>
      </c>
      <c r="XU1" s="1" t="inlineStr">
        <is>
          <t>scenequasi_arrivaldeparture_Count</t>
        </is>
      </c>
      <c r="XV1" s="1" t="inlineStr">
        <is>
          <t>scenequasi_arrivaldeparture_Words</t>
        </is>
      </c>
      <c r="XW1" s="1" t="inlineStr">
        <is>
          <t>sceneaction_quotesdoxa_Count</t>
        </is>
      </c>
      <c r="XX1" s="1" t="inlineStr">
        <is>
          <t>sceneaction_quotesdoxa_Words</t>
        </is>
      </c>
      <c r="XY1" s="1" t="inlineStr">
        <is>
          <t>speechinsert_descriptorq_Count</t>
        </is>
      </c>
      <c r="XZ1" s="1" t="inlineStr">
        <is>
          <t>speechinsert_descriptorq_Words</t>
        </is>
      </c>
      <c r="YA1" s="1" t="inlineStr">
        <is>
          <t>footnote_Count</t>
        </is>
      </c>
      <c r="YB1" s="1" t="inlineStr">
        <is>
          <t>footnote_Words</t>
        </is>
      </c>
      <c r="YC1" s="1" t="inlineStr">
        <is>
          <t>writtennarrative1p_i_Count</t>
        </is>
      </c>
      <c r="YD1" s="1" t="inlineStr">
        <is>
          <t>writtennarrative1p_i_Words</t>
        </is>
      </c>
      <c r="YE1" s="1" t="inlineStr">
        <is>
          <t>diainset1p_i_Count</t>
        </is>
      </c>
      <c r="YF1" s="1" t="inlineStr">
        <is>
          <t>diainset1p_i_Words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chbiointro_chnameintro_Count</t>
        </is>
      </c>
      <c r="YJ1" s="1" t="inlineStr">
        <is>
          <t>chbiointro_chnameintro_Words</t>
        </is>
      </c>
      <c r="YK1" s="1" t="inlineStr">
        <is>
          <t>m_trigger_Count</t>
        </is>
      </c>
      <c r="YL1" s="1" t="inlineStr">
        <is>
          <t>m_trigger_Words</t>
        </is>
      </c>
      <c r="YM1" s="1" t="inlineStr">
        <is>
          <t>scenereadingwriting_chapmarker_Count</t>
        </is>
      </c>
      <c r="YN1" s="1" t="inlineStr">
        <is>
          <t>scenereadingwriting_chapmarker_Words</t>
        </is>
      </c>
      <c r="YO1" s="1" t="inlineStr">
        <is>
          <t>fidquotes_i_Count</t>
        </is>
      </c>
      <c r="YP1" s="1" t="inlineStr">
        <is>
          <t>fidquotes_i_Words</t>
        </is>
      </c>
      <c r="YQ1" s="1" t="inlineStr">
        <is>
          <t>diam_trigger_Count</t>
        </is>
      </c>
      <c r="YR1" s="1" t="inlineStr">
        <is>
          <t>diam_trigger_Words</t>
        </is>
      </c>
      <c r="YS1" s="1" t="inlineStr">
        <is>
          <t>sceneaction_chnamenointro_Count</t>
        </is>
      </c>
      <c r="YT1" s="1" t="inlineStr">
        <is>
          <t>sceneaction_chnamenointro_Words</t>
        </is>
      </c>
      <c r="YU1" s="1" t="inlineStr">
        <is>
          <t>scenequasi_blend_Count</t>
        </is>
      </c>
      <c r="YV1" s="1" t="inlineStr">
        <is>
          <t>scenequasi_blend_Words</t>
        </is>
      </c>
      <c r="YW1" s="1" t="inlineStr">
        <is>
          <t>doxaitalics_i_Count</t>
        </is>
      </c>
      <c r="YX1" s="1" t="inlineStr">
        <is>
          <t>doxaitalics_i_Words</t>
        </is>
      </c>
      <c r="YY1" s="1" t="inlineStr">
        <is>
          <t>doxaitalics_Count</t>
        </is>
      </c>
      <c r="YZ1" s="1" t="inlineStr">
        <is>
          <t>doxaitalics_Words</t>
        </is>
      </c>
      <c r="ZA1" s="1" t="inlineStr">
        <is>
          <t>fidquotes_m_Count</t>
        </is>
      </c>
      <c r="ZB1" s="1" t="inlineStr">
        <is>
          <t>fidquotes_m_Words</t>
        </is>
      </c>
      <c r="ZC1" s="1" t="inlineStr">
        <is>
          <t>sceneiterative_metaphor_Count</t>
        </is>
      </c>
      <c r="ZD1" s="1" t="inlineStr">
        <is>
          <t>sceneiterative_metaphor_Words</t>
        </is>
      </c>
      <c r="ZE1" s="1" t="inlineStr">
        <is>
          <t>scenequasi_doxaquotes_Count</t>
        </is>
      </c>
      <c r="ZF1" s="1" t="inlineStr">
        <is>
          <t>scenequasi_doxaquotes_Words</t>
        </is>
      </c>
      <c r="ZG1" s="1" t="inlineStr">
        <is>
          <t>scenedia_authorwe_Count</t>
        </is>
      </c>
      <c r="ZH1" s="1" t="inlineStr">
        <is>
          <t>scenedia_authorwe_Words</t>
        </is>
      </c>
      <c r="ZI1" s="1" t="inlineStr">
        <is>
          <t>chintrononame_Count</t>
        </is>
      </c>
      <c r="ZJ1" s="1" t="inlineStr">
        <is>
          <t>chintrononame_Words</t>
        </is>
      </c>
      <c r="ZK1" s="1" t="inlineStr">
        <is>
          <t>sceneother_metaphor_Count</t>
        </is>
      </c>
      <c r="ZL1" s="1" t="inlineStr">
        <is>
          <t>sceneother_metaphor_Words</t>
        </is>
      </c>
      <c r="ZM1" s="1" t="inlineStr">
        <is>
          <t>chnonameexternal_arrivaldeparture_Count</t>
        </is>
      </c>
      <c r="ZN1" s="1" t="inlineStr">
        <is>
          <t>chnonameexternal_arrivaldeparture_Words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sceneiterative_m_Count</t>
        </is>
      </c>
      <c r="ZX1" s="1" t="inlineStr">
        <is>
          <t>sceneiterative_m_Words</t>
        </is>
      </c>
      <c r="ZY1" s="1" t="inlineStr">
        <is>
          <t>authorialobservation_quotedlit_Count</t>
        </is>
      </c>
      <c r="ZZ1" s="1" t="inlineStr">
        <is>
          <t>authorialobservation_quotedlit_Words</t>
        </is>
      </c>
      <c r="AAA1" s="1" t="inlineStr">
        <is>
          <t>scenedia_fidambig_Count</t>
        </is>
      </c>
      <c r="AAB1" s="1" t="inlineStr">
        <is>
          <t>scenedia_fidambig_Words</t>
        </is>
      </c>
      <c r="AAC1" s="1" t="inlineStr">
        <is>
          <t>scenequasi_authori_Count</t>
        </is>
      </c>
      <c r="AAD1" s="1" t="inlineStr">
        <is>
          <t>scenequasi_authori_Words</t>
        </is>
      </c>
      <c r="AAE1" s="1" t="inlineStr">
        <is>
          <t>sceneaction_doxaquotes_Count</t>
        </is>
      </c>
      <c r="AAF1" s="1" t="inlineStr">
        <is>
          <t>sceneaction_doxaquotes_Words</t>
        </is>
      </c>
      <c r="AAG1" s="1" t="inlineStr">
        <is>
          <t>chnonameminor_Count</t>
        </is>
      </c>
      <c r="AAH1" s="1" t="inlineStr">
        <is>
          <t>chnonameminor_Words</t>
        </is>
      </c>
      <c r="AAI1" s="1" t="inlineStr">
        <is>
          <t>sceneaction_chnonameexternal_Count</t>
        </is>
      </c>
      <c r="AAJ1" s="1" t="inlineStr">
        <is>
          <t>sceneaction_chnonameexternal_Words</t>
        </is>
      </c>
      <c r="AAK1" s="1" t="inlineStr">
        <is>
          <t>exclamation_authorwe_Count</t>
        </is>
      </c>
      <c r="AAL1" s="1" t="inlineStr">
        <is>
          <t>exclamation_authorwe_Words</t>
        </is>
      </c>
      <c r="AAM1" s="1" t="inlineStr">
        <is>
          <t>diam_chnonameminor_Count</t>
        </is>
      </c>
      <c r="AAN1" s="1" t="inlineStr">
        <is>
          <t>diam_chnonameminor_Words</t>
        </is>
      </c>
      <c r="AAO1" s="1" t="inlineStr">
        <is>
          <t>scenereadingwriting_chaptitle_Count</t>
        </is>
      </c>
      <c r="AAP1" s="1" t="inlineStr">
        <is>
          <t>scenereadingwriting_chaptitle_Words</t>
        </is>
      </c>
      <c r="AAQ1" s="1" t="inlineStr">
        <is>
          <t>sceneother_authorwe_Count</t>
        </is>
      </c>
      <c r="AAR1" s="1" t="inlineStr">
        <is>
          <t>sceneother_authorwe_Words</t>
        </is>
      </c>
      <c r="AAS1" s="1" t="inlineStr">
        <is>
          <t>scenedia_chnonameminor_Count</t>
        </is>
      </c>
      <c r="AAT1" s="1" t="inlineStr">
        <is>
          <t>scenedia_chnonameminor_Words</t>
        </is>
      </c>
      <c r="AAU1" s="1" t="inlineStr">
        <is>
          <t>m_chnonameminor_Count</t>
        </is>
      </c>
      <c r="AAV1" s="1" t="inlineStr">
        <is>
          <t>m_chnonameminor_Words</t>
        </is>
      </c>
      <c r="AAW1" s="1" t="inlineStr">
        <is>
          <t>scenedia_chnonameintro_Count</t>
        </is>
      </c>
      <c r="AAX1" s="1" t="inlineStr">
        <is>
          <t>scenedia_chnonameintro_Words</t>
        </is>
      </c>
      <c r="AAY1" s="1" t="inlineStr">
        <is>
          <t>scenequasi_chapmarker_Count</t>
        </is>
      </c>
      <c r="AAZ1" s="1" t="inlineStr">
        <is>
          <t>scenequasi_chapmarker_Words</t>
        </is>
      </c>
      <c r="ABA1" s="1" t="inlineStr">
        <is>
          <t>scenefragment_arrivaldeparture_Count</t>
        </is>
      </c>
      <c r="ABB1" s="1" t="inlineStr">
        <is>
          <t>scenefragment_arrivaldeparture_Words</t>
        </is>
      </c>
      <c r="ABC1" s="1" t="inlineStr">
        <is>
          <t>scenedia_doxaquotes_Count</t>
        </is>
      </c>
      <c r="ABD1" s="1" t="inlineStr">
        <is>
          <t>scenedia_doxaquotes_Words</t>
        </is>
      </c>
      <c r="ABE1" s="1" t="inlineStr">
        <is>
          <t>chportrait_doxaquotes_Count</t>
        </is>
      </c>
      <c r="ABF1" s="1" t="inlineStr">
        <is>
          <t>chportrait_doxaquotes_Words</t>
        </is>
      </c>
      <c r="ABG1" s="1" t="inlineStr">
        <is>
          <t>scenequasi_speechimagined_Count</t>
        </is>
      </c>
      <c r="ABH1" s="1" t="inlineStr">
        <is>
          <t>scenequasi_speechimagined_Words</t>
        </is>
      </c>
      <c r="ABI1" s="1" t="inlineStr">
        <is>
          <t>thoughtsummary_fid_Count</t>
        </is>
      </c>
      <c r="ABJ1" s="1" t="inlineStr">
        <is>
          <t>thoughtsummary_fid_Words</t>
        </is>
      </c>
      <c r="ABK1" s="1" t="inlineStr">
        <is>
          <t>fid_fiditalics_Count</t>
        </is>
      </c>
      <c r="ABL1" s="1" t="inlineStr">
        <is>
          <t>fid_fiditalics_Words</t>
        </is>
      </c>
      <c r="ABM1" s="1" t="inlineStr">
        <is>
          <t>quotedlit_m_Count</t>
        </is>
      </c>
      <c r="ABN1" s="1" t="inlineStr">
        <is>
          <t>quotedlit_m_Words</t>
        </is>
      </c>
      <c r="ABO1" s="1" t="inlineStr">
        <is>
          <t>exclamation_fidambig_Count</t>
        </is>
      </c>
      <c r="ABP1" s="1" t="inlineStr">
        <is>
          <t>exclamation_fidambig_Words</t>
        </is>
      </c>
      <c r="ABQ1" s="1" t="inlineStr">
        <is>
          <t>fiditalics_doxaquotes_Count</t>
        </is>
      </c>
      <c r="ABR1" s="1" t="inlineStr">
        <is>
          <t>fiditalics_doxaquotes_Words</t>
        </is>
      </c>
      <c r="ABS1" s="1" t="inlineStr">
        <is>
          <t>scenemonologue_m_Count</t>
        </is>
      </c>
      <c r="ABT1" s="1" t="inlineStr">
        <is>
          <t>scenemonologue_m_Words</t>
        </is>
      </c>
      <c r="ABU1" s="1" t="inlineStr">
        <is>
          <t>i_quotedlit_Count</t>
        </is>
      </c>
      <c r="ABV1" s="1" t="inlineStr">
        <is>
          <t>i_quotedlit_Words</t>
        </is>
      </c>
      <c r="ABW1" s="1" t="inlineStr">
        <is>
          <t>fiditalics_quotedlit_Count</t>
        </is>
      </c>
      <c r="ABX1" s="1" t="inlineStr">
        <is>
          <t>fiditalics_quotedlit_Words</t>
        </is>
      </c>
      <c r="ABY1" s="1" t="inlineStr">
        <is>
          <t>quotedlit_doxaquotes_Count</t>
        </is>
      </c>
      <c r="ABZ1" s="1" t="inlineStr">
        <is>
          <t>quotedlit_doxaquotes_Words</t>
        </is>
      </c>
      <c r="ACA1" s="1" t="inlineStr">
        <is>
          <t>scenequasi_quotesother_Count</t>
        </is>
      </c>
      <c r="ACB1" s="1" t="inlineStr">
        <is>
          <t>scenequasi_quotesother_Words</t>
        </is>
      </c>
      <c r="ACC1" s="1" t="inlineStr">
        <is>
          <t>scenedia_italicsother_Count</t>
        </is>
      </c>
      <c r="ACD1" s="1" t="inlineStr">
        <is>
          <t>scenedia_italicsother_Words</t>
        </is>
      </c>
      <c r="ACE1" s="1" t="inlineStr">
        <is>
          <t>sceneaction_italicsother_Count</t>
        </is>
      </c>
      <c r="ACF1" s="1" t="inlineStr">
        <is>
          <t>sceneaction_italicsother_Words</t>
        </is>
      </c>
      <c r="ACG1" s="1" t="inlineStr">
        <is>
          <t>diam_cryptonym_Count</t>
        </is>
      </c>
      <c r="ACH1" s="1" t="inlineStr">
        <is>
          <t>diam_cryptonym_Words</t>
        </is>
      </c>
      <c r="ACI1" s="1" t="inlineStr">
        <is>
          <t>sceneiterative_i_Count</t>
        </is>
      </c>
      <c r="ACJ1" s="1" t="inlineStr">
        <is>
          <t>sceneiterative_i_Words</t>
        </is>
      </c>
      <c r="ACK1" s="1" t="inlineStr">
        <is>
          <t>authorialobservation_i_Count</t>
        </is>
      </c>
      <c r="ACL1" s="1" t="inlineStr">
        <is>
          <t>authorialobservation_i_Words</t>
        </is>
      </c>
      <c r="ACM1" s="1" t="inlineStr">
        <is>
          <t>rhetoricalq_i_Count</t>
        </is>
      </c>
      <c r="ACN1" s="1" t="inlineStr">
        <is>
          <t>rhetoricalq_i_Words</t>
        </is>
      </c>
      <c r="ACO1" s="1" t="inlineStr">
        <is>
          <t>diam_chnameintro_Count</t>
        </is>
      </c>
      <c r="ACP1" s="1" t="inlineStr">
        <is>
          <t>diam_chnameintro_Words</t>
        </is>
      </c>
      <c r="ACQ1" s="1" t="inlineStr">
        <is>
          <t>m_chnameintro_Count</t>
        </is>
      </c>
      <c r="ACR1" s="1" t="inlineStr">
        <is>
          <t>m_chnameintro_Words</t>
        </is>
      </c>
      <c r="ACS1" s="1" t="inlineStr">
        <is>
          <t>scenereadingwriting_cryptonym_Count</t>
        </is>
      </c>
      <c r="ACT1" s="1" t="inlineStr">
        <is>
          <t>scenereadingwriting_cryptonym_Words</t>
        </is>
      </c>
      <c r="ACU1" s="1" t="inlineStr">
        <is>
          <t>quotedtext_cryptonym_Count</t>
        </is>
      </c>
      <c r="ACV1" s="1" t="inlineStr">
        <is>
          <t>quotedtext_cryptonym_Words</t>
        </is>
      </c>
      <c r="ACW1" s="1" t="inlineStr">
        <is>
          <t>scenefragment_graft_Count</t>
        </is>
      </c>
      <c r="ACX1" s="1" t="inlineStr">
        <is>
          <t>scenefragment_graft_Words</t>
        </is>
      </c>
      <c r="ACY1" s="1" t="inlineStr">
        <is>
          <t>fidquotes_exclamation_Count</t>
        </is>
      </c>
      <c r="ACZ1" s="1" t="inlineStr">
        <is>
          <t>fidquotes_exclamation_Words</t>
        </is>
      </c>
      <c r="ADA1" s="1" t="inlineStr">
        <is>
          <t>chproblem_Count</t>
        </is>
      </c>
      <c r="ADB1" s="1" t="inlineStr">
        <is>
          <t>chproblem_Words</t>
        </is>
      </c>
      <c r="ADC1" s="1" t="inlineStr">
        <is>
          <t>scenequasi_doxaitalics_Count</t>
        </is>
      </c>
      <c r="ADD1" s="1" t="inlineStr">
        <is>
          <t>scenequasi_doxaitalics_Words</t>
        </is>
      </c>
      <c r="ADE1" s="1" t="inlineStr">
        <is>
          <t>diatheater_cryptonym_Count</t>
        </is>
      </c>
      <c r="ADF1" s="1" t="inlineStr">
        <is>
          <t>diatheater_cryptonym_Words</t>
        </is>
      </c>
      <c r="ADG1" s="1" t="inlineStr">
        <is>
          <t>sceneperception_m_Count</t>
        </is>
      </c>
      <c r="ADH1" s="1" t="inlineStr">
        <is>
          <t>sceneperception_m_Words</t>
        </is>
      </c>
      <c r="ADI1" s="1" t="inlineStr">
        <is>
          <t>diaother_m_Count</t>
        </is>
      </c>
      <c r="ADJ1" s="1" t="inlineStr">
        <is>
          <t>diaother_m_Words</t>
        </is>
      </c>
      <c r="ADK1" s="1" t="inlineStr">
        <is>
          <t>scenequasi_characterdiction_Count</t>
        </is>
      </c>
      <c r="ADL1" s="1" t="inlineStr">
        <is>
          <t>scenequasi_characterdiction_Words</t>
        </is>
      </c>
      <c r="ADM1" s="1" t="inlineStr">
        <is>
          <t>sceneperception_diaq_Count</t>
        </is>
      </c>
      <c r="ADN1" s="1" t="inlineStr">
        <is>
          <t>sceneperception_diaq_Words</t>
        </is>
      </c>
      <c r="ADO1" s="1" t="inlineStr">
        <is>
          <t>sceneother_trigger_Count</t>
        </is>
      </c>
      <c r="ADP1" s="1" t="inlineStr">
        <is>
          <t>sceneother_trigger_Words</t>
        </is>
      </c>
      <c r="ADQ1" s="1" t="inlineStr">
        <is>
          <t>apostrophe_i_Count</t>
        </is>
      </c>
      <c r="ADR1" s="1" t="inlineStr">
        <is>
          <t>apostrophe_i_Words</t>
        </is>
      </c>
      <c r="ADS1" s="1" t="inlineStr">
        <is>
          <t>sceneconsciousness_i_Count</t>
        </is>
      </c>
      <c r="ADT1" s="1" t="inlineStr">
        <is>
          <t>sceneconsciousness_i_Words</t>
        </is>
      </c>
      <c r="ADU1" s="1" t="inlineStr">
        <is>
          <t>monologuethought_i_Count</t>
        </is>
      </c>
      <c r="ADV1" s="1" t="inlineStr">
        <is>
          <t>monologuethought_i_Words</t>
        </is>
      </c>
      <c r="ADW1" s="1" t="inlineStr">
        <is>
          <t>scenedia_graft_Count</t>
        </is>
      </c>
      <c r="ADX1" s="1" t="inlineStr">
        <is>
          <t>scenedia_graft_Words</t>
        </is>
      </c>
      <c r="ADY1" s="1" t="inlineStr">
        <is>
          <t>authori_reader_Count</t>
        </is>
      </c>
      <c r="ADZ1" s="1" t="inlineStr">
        <is>
          <t>authori_reader_Words</t>
        </is>
      </c>
      <c r="AEA1" s="1" t="inlineStr">
        <is>
          <t>exclamation_fid_Count</t>
        </is>
      </c>
      <c r="AEB1" s="1" t="inlineStr">
        <is>
          <t>exclamation_fid_Words</t>
        </is>
      </c>
      <c r="AEC1" s="1" t="inlineStr">
        <is>
          <t>diam_graft_Count</t>
        </is>
      </c>
      <c r="AED1" s="1" t="inlineStr">
        <is>
          <t>diam_graft_Words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scenefragment_trigger_Count</t>
        </is>
      </c>
      <c r="AEH1" s="1" t="inlineStr">
        <is>
          <t>scenefragment_trigger_Words</t>
        </is>
      </c>
      <c r="AEI1" s="1" t="inlineStr">
        <is>
          <t>scenedia_chaptitle_Count</t>
        </is>
      </c>
      <c r="AEJ1" s="1" t="inlineStr">
        <is>
          <t>scenedia_chaptitle_Words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sceneaction_authori_Count</t>
        </is>
      </c>
      <c r="AEN1" s="1" t="inlineStr">
        <is>
          <t>sceneaction_authori_Words</t>
        </is>
      </c>
      <c r="AEO1" s="1" t="inlineStr">
        <is>
          <t>book_Count</t>
        </is>
      </c>
      <c r="AEP1" s="1" t="inlineStr">
        <is>
          <t>book_Words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diacutaway_chnamenointro_Count</t>
        </is>
      </c>
      <c r="AET1" s="1" t="inlineStr">
        <is>
          <t>diacutaway_chnamenointro_Words</t>
        </is>
      </c>
      <c r="AEU1" s="1" t="inlineStr">
        <is>
          <t>diam_authorwe_Count</t>
        </is>
      </c>
      <c r="AEV1" s="1" t="inlineStr">
        <is>
          <t>diam_authorwe_Words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dia_m_Count</t>
        </is>
      </c>
      <c r="AEZ1" s="1" t="inlineStr">
        <is>
          <t>dia_m_Words</t>
        </is>
      </c>
      <c r="AFA1" s="1" t="inlineStr">
        <is>
          <t>scenedia_chnamenointro_Count</t>
        </is>
      </c>
      <c r="AFB1" s="1" t="inlineStr">
        <is>
          <t>scenedia_chnamenointro_Words</t>
        </is>
      </c>
      <c r="AFC1" s="1" t="inlineStr">
        <is>
          <t>diainsetinterruptiondia_i_Count</t>
        </is>
      </c>
      <c r="AFD1" s="1" t="inlineStr">
        <is>
          <t>diainsetinterruptiondia_i_Words</t>
        </is>
      </c>
      <c r="AFE1" s="1" t="inlineStr">
        <is>
          <t>diaq_cryptonym_Count</t>
        </is>
      </c>
      <c r="AFF1" s="1" t="inlineStr">
        <is>
          <t>diaq_cryptonym_Words</t>
        </is>
      </c>
      <c r="AFG1" s="1" t="inlineStr">
        <is>
          <t>fidambig_italicsother_Count</t>
        </is>
      </c>
      <c r="AFH1" s="1" t="inlineStr">
        <is>
          <t>fidambig_italicsother_Words</t>
        </is>
      </c>
      <c r="AFI1" s="1" t="inlineStr">
        <is>
          <t>sceneiterative_authorwe_Count</t>
        </is>
      </c>
      <c r="AFJ1" s="1" t="inlineStr">
        <is>
          <t>sceneiterative_authorwe_Words</t>
        </is>
      </c>
      <c r="AFK1" s="1" t="inlineStr">
        <is>
          <t>m_chnamenointro_Count</t>
        </is>
      </c>
      <c r="AFL1" s="1" t="inlineStr">
        <is>
          <t>m_chnamenointro_Words</t>
        </is>
      </c>
      <c r="AFM1" s="1" t="inlineStr">
        <is>
          <t>backstory_trigger_Count</t>
        </is>
      </c>
      <c r="AFN1" s="1" t="inlineStr">
        <is>
          <t>backstory_trigger_Words</t>
        </is>
      </c>
      <c r="AFO1" s="1" t="inlineStr">
        <is>
          <t>rhetoricalq_authorwe_Count</t>
        </is>
      </c>
      <c r="AFP1" s="1" t="inlineStr">
        <is>
          <t>rhetoricalq_authorwe_Words</t>
        </is>
      </c>
      <c r="AFQ1" s="1" t="inlineStr">
        <is>
          <t>writtennarrative1p_cryptonym_Count</t>
        </is>
      </c>
      <c r="AFR1" s="1" t="inlineStr">
        <is>
          <t>writtennarrative1p_cryptonym_Words</t>
        </is>
      </c>
      <c r="AFS1" s="1" t="inlineStr">
        <is>
          <t>m_authorwe_Count</t>
        </is>
      </c>
      <c r="AFT1" s="1" t="inlineStr">
        <is>
          <t>m_authorwe_Words</t>
        </is>
      </c>
      <c r="AFU1" s="1" t="inlineStr">
        <is>
          <t>sententia_authori_Count</t>
        </is>
      </c>
      <c r="AFV1" s="1" t="inlineStr">
        <is>
          <t>sententia_authori_Words</t>
        </is>
      </c>
      <c r="AFW1" s="1" t="inlineStr">
        <is>
          <t>rhetoricalq_reader_Count</t>
        </is>
      </c>
      <c r="AFX1" s="1" t="inlineStr">
        <is>
          <t>rhetoricalq_reader_Words</t>
        </is>
      </c>
      <c r="AFY1" s="1" t="inlineStr">
        <is>
          <t>sceneaction_graft_Count</t>
        </is>
      </c>
      <c r="AFZ1" s="1" t="inlineStr">
        <is>
          <t>sceneaction_graft_Words</t>
        </is>
      </c>
      <c r="AGA1" s="1" t="inlineStr">
        <is>
          <t>chnameexternal_i_Count</t>
        </is>
      </c>
      <c r="AGB1" s="1" t="inlineStr">
        <is>
          <t>chnameexternal_i_Words</t>
        </is>
      </c>
      <c r="AGC1" s="1" t="inlineStr">
        <is>
          <t>authori_i_Count</t>
        </is>
      </c>
      <c r="AGD1" s="1" t="inlineStr">
        <is>
          <t>authori_i_Words</t>
        </is>
      </c>
      <c r="AGE1" s="1" t="inlineStr">
        <is>
          <t>sceneperception_characterdiction_Count</t>
        </is>
      </c>
      <c r="AGF1" s="1" t="inlineStr">
        <is>
          <t>sceneperception_characterdiction_Words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5</v>
      </c>
      <c r="F2" s="3" t="n">
        <v>7592</v>
      </c>
      <c r="G2" s="3" t="n">
        <v>1</v>
      </c>
      <c r="H2" s="3" t="n">
        <v>1259</v>
      </c>
      <c r="I2" s="3" t="n">
        <v>2</v>
      </c>
      <c r="J2" s="3" t="n">
        <v>65</v>
      </c>
      <c r="K2" s="3" t="n">
        <v>2</v>
      </c>
      <c r="L2" s="3" t="n">
        <v>65</v>
      </c>
      <c r="M2" s="3" t="n">
        <v>0</v>
      </c>
      <c r="N2" s="3" t="n">
        <v>0</v>
      </c>
      <c r="O2" s="3" t="n">
        <v>65</v>
      </c>
      <c r="P2" s="3" t="n">
        <v>3630</v>
      </c>
      <c r="Q2" s="3" t="n">
        <v>2</v>
      </c>
      <c r="R2" s="3" t="n">
        <v>362</v>
      </c>
      <c r="S2" s="3" t="n">
        <v>59</v>
      </c>
      <c r="T2" s="3" t="n">
        <v>3122</v>
      </c>
      <c r="U2" s="3" t="n">
        <v>0</v>
      </c>
      <c r="V2" s="3" t="n">
        <v>0</v>
      </c>
      <c r="W2" s="3" t="n">
        <v>7</v>
      </c>
      <c r="X2" s="3" t="n">
        <v>338</v>
      </c>
      <c r="Y2" s="3" t="n">
        <v>0</v>
      </c>
      <c r="Z2" s="3" t="n">
        <v>0</v>
      </c>
      <c r="AA2" s="3" t="n">
        <v>3</v>
      </c>
      <c r="AB2" s="3" t="n">
        <v>13</v>
      </c>
      <c r="AC2" s="3" t="n">
        <v>2</v>
      </c>
      <c r="AD2" s="3" t="n">
        <v>6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302</v>
      </c>
      <c r="AK2" s="3" t="n">
        <v>4</v>
      </c>
      <c r="AL2" s="3" t="n">
        <v>174</v>
      </c>
      <c r="AM2" s="3" t="n">
        <v>0</v>
      </c>
      <c r="AN2" s="3" t="n">
        <v>0</v>
      </c>
      <c r="AO2" s="3" t="n">
        <v>3</v>
      </c>
      <c r="AP2" s="3" t="n">
        <v>13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6</v>
      </c>
      <c r="AV2" s="3" t="n">
        <v>508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56</v>
      </c>
      <c r="BF2" s="3" t="n">
        <v>2375</v>
      </c>
      <c r="BG2" s="3" t="n">
        <v>56</v>
      </c>
      <c r="BH2" s="3" t="n">
        <v>2375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10</v>
      </c>
      <c r="BR2" s="3" t="n">
        <v>144</v>
      </c>
      <c r="BS2" s="3" t="n">
        <v>2</v>
      </c>
      <c r="BT2" s="3" t="n">
        <v>70</v>
      </c>
      <c r="BU2" s="3" t="n">
        <v>0</v>
      </c>
      <c r="BV2" s="3" t="n">
        <v>0</v>
      </c>
      <c r="BW2" s="3" t="n">
        <v>114</v>
      </c>
      <c r="BX2" s="3" t="n">
        <v>237</v>
      </c>
      <c r="BY2" s="3" t="n">
        <v>2</v>
      </c>
      <c r="BZ2" s="3" t="n">
        <v>103</v>
      </c>
      <c r="CA2" s="3" t="n">
        <v>2</v>
      </c>
      <c r="CB2" s="3" t="n">
        <v>337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6</v>
      </c>
      <c r="CP2" s="3" t="n">
        <v>300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4</v>
      </c>
      <c r="CX2" s="3" t="n">
        <v>78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1</v>
      </c>
      <c r="DF2" s="3" t="n">
        <v>61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12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</v>
      </c>
      <c r="DZ2" s="3" t="n">
        <v>4</v>
      </c>
      <c r="EA2" s="3" t="n">
        <v>0</v>
      </c>
      <c r="EB2" s="3" t="n">
        <v>0</v>
      </c>
      <c r="EC2" s="3" t="n">
        <v>1</v>
      </c>
      <c r="ED2" s="3" t="n">
        <v>1</v>
      </c>
      <c r="EE2" s="3" t="n">
        <v>85</v>
      </c>
      <c r="EF2" s="3" t="n">
        <v>155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3</v>
      </c>
      <c r="ET2" s="3" t="n">
        <v>115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6</v>
      </c>
      <c r="FD2" s="3" t="n">
        <v>14</v>
      </c>
      <c r="FE2" s="3" t="n">
        <v>1</v>
      </c>
      <c r="FF2" s="3" t="n">
        <v>4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5</v>
      </c>
      <c r="FR2" s="3" t="n">
        <v>25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4</v>
      </c>
      <c r="GH2" s="3" t="n">
        <v>23</v>
      </c>
      <c r="GI2" s="3" t="n">
        <v>6</v>
      </c>
      <c r="GJ2" s="3" t="n">
        <v>12</v>
      </c>
      <c r="GK2" s="3" t="n">
        <v>0</v>
      </c>
      <c r="GL2" s="3" t="n">
        <v>0</v>
      </c>
      <c r="GM2" s="3" t="n">
        <v>5</v>
      </c>
      <c r="GN2" s="3" t="n">
        <v>13</v>
      </c>
      <c r="GO2" s="3" t="n">
        <v>3</v>
      </c>
      <c r="GP2" s="3" t="n">
        <v>6</v>
      </c>
      <c r="GQ2" s="3" t="n">
        <v>1</v>
      </c>
      <c r="GR2" s="3" t="n">
        <v>174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3</v>
      </c>
      <c r="GX2" s="3" t="n">
        <v>3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1</v>
      </c>
      <c r="HF2" s="3" t="n">
        <v>49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1</v>
      </c>
      <c r="HV2" s="3" t="n">
        <v>168</v>
      </c>
      <c r="HW2" s="3" t="n">
        <v>3</v>
      </c>
      <c r="HX2" s="3" t="n">
        <v>16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4</v>
      </c>
      <c r="IR2" s="3" t="n">
        <v>14</v>
      </c>
      <c r="IS2" s="3" t="n">
        <v>3</v>
      </c>
      <c r="IT2" s="3" t="n">
        <v>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15</v>
      </c>
      <c r="JB2" s="3" t="n">
        <v>31</v>
      </c>
      <c r="JC2" s="3" t="n">
        <v>2</v>
      </c>
      <c r="JD2" s="3" t="n">
        <v>5</v>
      </c>
      <c r="JE2" s="3" t="n">
        <v>1</v>
      </c>
      <c r="JF2" s="3" t="n">
        <v>4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6</v>
      </c>
      <c r="JT2" s="3" t="n">
        <v>56</v>
      </c>
      <c r="JU2" s="3" t="n">
        <v>0</v>
      </c>
      <c r="JV2" s="3" t="n">
        <v>0</v>
      </c>
      <c r="JW2" s="3" t="n">
        <v>1</v>
      </c>
      <c r="JX2" s="3" t="n">
        <v>1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59</v>
      </c>
      <c r="LF2" s="3" t="n">
        <v>85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3</v>
      </c>
      <c r="LX2" s="3" t="n">
        <v>11</v>
      </c>
      <c r="LY2" s="3" t="n">
        <v>0</v>
      </c>
      <c r="LZ2" s="3" t="n">
        <v>0</v>
      </c>
      <c r="MA2" s="3" t="n">
        <v>1</v>
      </c>
      <c r="MB2" s="3" t="n">
        <v>9</v>
      </c>
      <c r="MC2" s="3" t="n">
        <v>0</v>
      </c>
      <c r="MD2" s="3" t="n">
        <v>0</v>
      </c>
      <c r="ME2" s="3" t="n">
        <v>6</v>
      </c>
      <c r="MF2" s="3" t="n">
        <v>12</v>
      </c>
      <c r="MG2" s="3" t="n">
        <v>2</v>
      </c>
      <c r="MH2" s="3" t="n">
        <v>10</v>
      </c>
      <c r="MI2" s="3" t="n">
        <v>4</v>
      </c>
      <c r="MJ2" s="3" t="n">
        <v>14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1</v>
      </c>
      <c r="MR2" s="3" t="n">
        <v>14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1</v>
      </c>
      <c r="OD2" s="3" t="n">
        <v>2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1</v>
      </c>
      <c r="OL2" s="3" t="n">
        <v>6</v>
      </c>
      <c r="OM2" s="3" t="n">
        <v>1</v>
      </c>
      <c r="ON2" s="3" t="n">
        <v>7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1</v>
      </c>
      <c r="OZ2" s="3" t="n">
        <v>42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1</v>
      </c>
      <c r="PF2" s="3" t="n">
        <v>3</v>
      </c>
      <c r="PG2" s="3" t="n">
        <v>1</v>
      </c>
      <c r="PH2" s="3" t="n">
        <v>4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2</v>
      </c>
      <c r="PN2" s="3" t="n">
        <v>2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2</v>
      </c>
      <c r="TD2" s="3" t="n">
        <v>10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1</v>
      </c>
      <c r="TP2" s="3" t="n">
        <v>1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4</v>
      </c>
      <c r="UR2" s="3" t="n">
        <v>6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5</v>
      </c>
      <c r="UX2" s="3" t="n">
        <v>6</v>
      </c>
      <c r="UY2" s="3" t="n">
        <v>5</v>
      </c>
      <c r="UZ2" s="3" t="n">
        <v>6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1</v>
      </c>
      <c r="VP2" s="3" t="n">
        <v>4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5</v>
      </c>
      <c r="WV2" s="3" t="n">
        <v>8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1</v>
      </c>
      <c r="YB2" s="3" t="n">
        <v>7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1</v>
      </c>
      <c r="YP2" s="3" t="n">
        <v>4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1</v>
      </c>
      <c r="YX2" s="3" t="n">
        <v>3</v>
      </c>
      <c r="YY2" s="3" t="n">
        <v>1</v>
      </c>
      <c r="YZ2" s="3" t="n">
        <v>3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1</v>
      </c>
      <c r="ZP2" s="3" t="n">
        <v>1</v>
      </c>
      <c r="ZQ2" s="3" t="n">
        <v>2</v>
      </c>
      <c r="ZR2" s="3" t="n">
        <v>4</v>
      </c>
      <c r="ZS2" s="3" t="n">
        <v>2</v>
      </c>
      <c r="ZT2" s="3" t="n">
        <v>5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1</v>
      </c>
      <c r="ABD2" s="3" t="n">
        <v>4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4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1</v>
      </c>
      <c r="ABR2" s="3" t="n">
        <v>4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4</v>
      </c>
      <c r="ABY2" s="3" t="n">
        <v>1</v>
      </c>
      <c r="ABZ2" s="3" t="n">
        <v>4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1</v>
      </c>
      <c r="ACF2" s="3" t="n">
        <v>1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1</v>
      </c>
      <c r="ADF2" s="3" t="n">
        <v>3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1</v>
      </c>
      <c r="ADL2" s="3" t="n">
        <v>3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1</v>
      </c>
      <c r="ADV2" s="3" t="n">
        <v>1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1</v>
      </c>
      <c r="F3" s="5" t="n">
        <v>2392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29</v>
      </c>
      <c r="P3" s="5" t="n">
        <v>1893</v>
      </c>
      <c r="Q3" s="5" t="n">
        <v>1</v>
      </c>
      <c r="R3" s="5" t="n">
        <v>156</v>
      </c>
      <c r="S3" s="5" t="n">
        <v>29</v>
      </c>
      <c r="T3" s="5" t="n">
        <v>1893</v>
      </c>
      <c r="U3" s="5" t="n">
        <v>0</v>
      </c>
      <c r="V3" s="5" t="n">
        <v>0</v>
      </c>
      <c r="W3" s="5" t="n">
        <v>1</v>
      </c>
      <c r="X3" s="5" t="n">
        <v>61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4</v>
      </c>
      <c r="BR3" s="5" t="n">
        <v>46</v>
      </c>
      <c r="BS3" s="5" t="n">
        <v>1</v>
      </c>
      <c r="BT3" s="5" t="n">
        <v>49</v>
      </c>
      <c r="BU3" s="5" t="n">
        <v>0</v>
      </c>
      <c r="BV3" s="5" t="n">
        <v>0</v>
      </c>
      <c r="BW3" s="5" t="n">
        <v>21</v>
      </c>
      <c r="BX3" s="5" t="n">
        <v>72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</v>
      </c>
      <c r="CX3" s="5" t="n">
        <v>14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10</v>
      </c>
      <c r="EF3" s="5" t="n">
        <v>23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1</v>
      </c>
      <c r="ET3" s="5" t="n">
        <v>68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4</v>
      </c>
      <c r="FD3" s="5" t="n">
        <v>10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2</v>
      </c>
      <c r="FR3" s="5" t="n">
        <v>12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2</v>
      </c>
      <c r="GH3" s="5" t="n">
        <v>12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2</v>
      </c>
      <c r="GN3" s="5" t="n">
        <v>4</v>
      </c>
      <c r="GO3" s="5" t="n">
        <v>1</v>
      </c>
      <c r="GP3" s="5" t="n">
        <v>2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1</v>
      </c>
      <c r="IR3" s="5" t="n">
        <v>1</v>
      </c>
      <c r="IS3" s="5" t="n">
        <v>2</v>
      </c>
      <c r="IT3" s="5" t="n">
        <v>4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7</v>
      </c>
      <c r="JB3" s="5" t="n">
        <v>20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3</v>
      </c>
      <c r="JT3" s="5" t="n">
        <v>32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1</v>
      </c>
      <c r="MH3" s="5" t="n">
        <v>6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2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1</v>
      </c>
      <c r="TD3" s="5" t="n">
        <v>6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3</v>
      </c>
      <c r="F4" s="3" t="n">
        <v>1700</v>
      </c>
      <c r="G4" s="3" t="n">
        <v>3</v>
      </c>
      <c r="H4" s="3" t="n">
        <v>3195</v>
      </c>
      <c r="I4" s="3" t="n">
        <v>45</v>
      </c>
      <c r="J4" s="3" t="n">
        <v>2001</v>
      </c>
      <c r="K4" s="3" t="n">
        <v>15</v>
      </c>
      <c r="L4" s="3" t="n">
        <v>571</v>
      </c>
      <c r="M4" s="3" t="n">
        <v>23</v>
      </c>
      <c r="N4" s="3" t="n">
        <v>1123</v>
      </c>
      <c r="O4" s="3" t="n">
        <v>1</v>
      </c>
      <c r="P4" s="3" t="n">
        <v>11</v>
      </c>
      <c r="Q4" s="3" t="n">
        <v>6</v>
      </c>
      <c r="R4" s="3" t="n">
        <v>2577</v>
      </c>
      <c r="S4" s="3" t="n">
        <v>1</v>
      </c>
      <c r="T4" s="3" t="n">
        <v>11</v>
      </c>
      <c r="U4" s="3" t="n">
        <v>1</v>
      </c>
      <c r="V4" s="3" t="n">
        <v>397</v>
      </c>
      <c r="W4" s="3" t="n">
        <v>12</v>
      </c>
      <c r="X4" s="3" t="n">
        <v>493</v>
      </c>
      <c r="Y4" s="3" t="n">
        <v>0</v>
      </c>
      <c r="Z4" s="3" t="n">
        <v>0</v>
      </c>
      <c r="AA4" s="3" t="n">
        <v>54</v>
      </c>
      <c r="AB4" s="3" t="n">
        <v>224</v>
      </c>
      <c r="AC4" s="3" t="n">
        <v>50</v>
      </c>
      <c r="AD4" s="3" t="n">
        <v>208</v>
      </c>
      <c r="AE4" s="3" t="n">
        <v>0</v>
      </c>
      <c r="AF4" s="3" t="n">
        <v>0</v>
      </c>
      <c r="AG4" s="3" t="n">
        <v>1</v>
      </c>
      <c r="AH4" s="3" t="n">
        <v>819</v>
      </c>
      <c r="AI4" s="3" t="n">
        <v>0</v>
      </c>
      <c r="AJ4" s="3" t="n">
        <v>0</v>
      </c>
      <c r="AK4" s="3" t="n">
        <v>6</v>
      </c>
      <c r="AL4" s="3" t="n">
        <v>278</v>
      </c>
      <c r="AM4" s="3" t="n">
        <v>1</v>
      </c>
      <c r="AN4" s="3" t="n">
        <v>397</v>
      </c>
      <c r="AO4" s="3" t="n">
        <v>21</v>
      </c>
      <c r="AP4" s="3" t="n">
        <v>84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25</v>
      </c>
      <c r="AX4" s="3" t="n">
        <v>107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6</v>
      </c>
      <c r="BR4" s="3" t="n">
        <v>76</v>
      </c>
      <c r="BS4" s="3" t="n">
        <v>5</v>
      </c>
      <c r="BT4" s="3" t="n">
        <v>144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3</v>
      </c>
      <c r="BZ4" s="3" t="n">
        <v>83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3</v>
      </c>
      <c r="CJ4" s="3" t="n">
        <v>158</v>
      </c>
      <c r="CK4" s="3" t="n">
        <v>1</v>
      </c>
      <c r="CL4" s="3" t="n">
        <v>92</v>
      </c>
      <c r="CM4" s="3" t="n">
        <v>7</v>
      </c>
      <c r="CN4" s="3" t="n">
        <v>307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24</v>
      </c>
      <c r="CU4" s="3" t="n">
        <v>0</v>
      </c>
      <c r="CV4" s="3" t="n">
        <v>0</v>
      </c>
      <c r="CW4" s="3" t="n">
        <v>2</v>
      </c>
      <c r="CX4" s="3" t="n">
        <v>32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1</v>
      </c>
      <c r="DD4" s="3" t="n">
        <v>163</v>
      </c>
      <c r="DE4" s="3" t="n">
        <v>3</v>
      </c>
      <c r="DF4" s="3" t="n">
        <v>132</v>
      </c>
      <c r="DG4" s="3" t="n">
        <v>0</v>
      </c>
      <c r="DH4" s="3" t="n">
        <v>0</v>
      </c>
      <c r="DI4" s="3" t="n">
        <v>1</v>
      </c>
      <c r="DJ4" s="3" t="n">
        <v>11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1</v>
      </c>
      <c r="DT4" s="3" t="n">
        <v>11</v>
      </c>
      <c r="DU4" s="3" t="n">
        <v>0</v>
      </c>
      <c r="DV4" s="3" t="n">
        <v>0</v>
      </c>
      <c r="DW4" s="3" t="n">
        <v>1</v>
      </c>
      <c r="DX4" s="3" t="n">
        <v>9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1</v>
      </c>
      <c r="ER4" s="3" t="n">
        <v>95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6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3</v>
      </c>
      <c r="FR4" s="3" t="n">
        <v>9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2</v>
      </c>
      <c r="GB4" s="3" t="n">
        <v>48</v>
      </c>
      <c r="GC4" s="3" t="n">
        <v>2</v>
      </c>
      <c r="GD4" s="3" t="n">
        <v>30</v>
      </c>
      <c r="GE4" s="3" t="n">
        <v>0</v>
      </c>
      <c r="GF4" s="3" t="n">
        <v>0</v>
      </c>
      <c r="GG4" s="3" t="n">
        <v>3</v>
      </c>
      <c r="GH4" s="3" t="n">
        <v>9</v>
      </c>
      <c r="GI4" s="3" t="n">
        <v>0</v>
      </c>
      <c r="GJ4" s="3" t="n">
        <v>0</v>
      </c>
      <c r="GK4" s="3" t="n">
        <v>2</v>
      </c>
      <c r="GL4" s="3" t="n">
        <v>4</v>
      </c>
      <c r="GM4" s="3" t="n">
        <v>0</v>
      </c>
      <c r="GN4" s="3" t="n">
        <v>0</v>
      </c>
      <c r="GO4" s="3" t="n">
        <v>20</v>
      </c>
      <c r="GP4" s="3" t="n">
        <v>40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9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158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1</v>
      </c>
      <c r="IR4" s="3" t="n">
        <v>12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7</v>
      </c>
      <c r="JL4" s="3" t="n">
        <v>24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2</v>
      </c>
      <c r="JZ4" s="3" t="n">
        <v>30</v>
      </c>
      <c r="KA4" s="3" t="n">
        <v>2</v>
      </c>
      <c r="KB4" s="3" t="n">
        <v>21</v>
      </c>
      <c r="KC4" s="3" t="n">
        <v>1</v>
      </c>
      <c r="KD4" s="3" t="n">
        <v>4</v>
      </c>
      <c r="KE4" s="3" t="n">
        <v>1</v>
      </c>
      <c r="KF4" s="3" t="n">
        <v>25</v>
      </c>
      <c r="KG4" s="3" t="n">
        <v>0</v>
      </c>
      <c r="KH4" s="3" t="n">
        <v>0</v>
      </c>
      <c r="KI4" s="3" t="n">
        <v>1</v>
      </c>
      <c r="KJ4" s="3" t="n">
        <v>11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12</v>
      </c>
      <c r="LY4" s="3" t="n">
        <v>1</v>
      </c>
      <c r="LZ4" s="3" t="n">
        <v>9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1</v>
      </c>
      <c r="OJ4" s="3" t="n">
        <v>18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1</v>
      </c>
      <c r="OT4" s="3" t="n">
        <v>9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2</v>
      </c>
      <c r="PB4" s="3" t="n">
        <v>4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11</v>
      </c>
      <c r="SC4" s="3" t="n">
        <v>0</v>
      </c>
      <c r="SD4" s="3" t="n">
        <v>0</v>
      </c>
      <c r="SE4" s="3" t="n">
        <v>2</v>
      </c>
      <c r="SF4" s="3" t="n">
        <v>24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2</v>
      </c>
      <c r="UR4" s="3" t="n">
        <v>3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3</v>
      </c>
      <c r="VB4" s="3" t="n">
        <v>6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1</v>
      </c>
      <c r="WB4" s="3" t="n">
        <v>2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1</v>
      </c>
      <c r="XP4" s="3" t="n">
        <v>3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1</v>
      </c>
      <c r="YN4" s="3" t="n">
        <v>2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3</v>
      </c>
      <c r="YU4" s="3" t="n">
        <v>1</v>
      </c>
      <c r="YV4" s="3" t="n">
        <v>5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2</v>
      </c>
      <c r="AAZ4" s="3" t="n">
        <v>4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1</v>
      </c>
      <c r="ACT4" s="3" t="n">
        <v>2</v>
      </c>
      <c r="ACU4" s="3" t="n">
        <v>1</v>
      </c>
      <c r="ACV4" s="3" t="n">
        <v>2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6</v>
      </c>
      <c r="F5" s="5" t="n">
        <v>6755</v>
      </c>
      <c r="G5" s="5" t="n">
        <v>3</v>
      </c>
      <c r="H5" s="5" t="n">
        <v>3523</v>
      </c>
      <c r="I5" s="5" t="n">
        <v>114</v>
      </c>
      <c r="J5" s="5" t="n">
        <v>3578</v>
      </c>
      <c r="K5" s="5" t="n">
        <v>79</v>
      </c>
      <c r="L5" s="5" t="n">
        <v>2668</v>
      </c>
      <c r="M5" s="5" t="n">
        <v>33</v>
      </c>
      <c r="N5" s="5" t="n">
        <v>873</v>
      </c>
      <c r="O5" s="5" t="n">
        <v>25</v>
      </c>
      <c r="P5" s="5" t="n">
        <v>433</v>
      </c>
      <c r="Q5" s="5" t="n">
        <v>2</v>
      </c>
      <c r="R5" s="5" t="n">
        <v>627</v>
      </c>
      <c r="S5" s="5" t="n">
        <v>23</v>
      </c>
      <c r="T5" s="5" t="n">
        <v>403</v>
      </c>
      <c r="U5" s="5" t="n">
        <v>2</v>
      </c>
      <c r="V5" s="5" t="n">
        <v>2431</v>
      </c>
      <c r="W5" s="5" t="n">
        <v>35</v>
      </c>
      <c r="X5" s="5" t="n">
        <v>974</v>
      </c>
      <c r="Y5" s="5" t="n">
        <v>4</v>
      </c>
      <c r="Z5" s="5" t="n">
        <v>588</v>
      </c>
      <c r="AA5" s="5" t="n">
        <v>133</v>
      </c>
      <c r="AB5" s="5" t="n">
        <v>613</v>
      </c>
      <c r="AC5" s="5" t="n">
        <v>125</v>
      </c>
      <c r="AD5" s="5" t="n">
        <v>570</v>
      </c>
      <c r="AE5" s="5" t="n">
        <v>2</v>
      </c>
      <c r="AF5" s="5" t="n">
        <v>278</v>
      </c>
      <c r="AG5" s="5" t="n">
        <v>1</v>
      </c>
      <c r="AH5" s="5" t="n">
        <v>2759</v>
      </c>
      <c r="AI5" s="5" t="n">
        <v>0</v>
      </c>
      <c r="AJ5" s="5" t="n">
        <v>0</v>
      </c>
      <c r="AK5" s="5" t="n">
        <v>23</v>
      </c>
      <c r="AL5" s="5" t="n">
        <v>784</v>
      </c>
      <c r="AM5" s="5" t="n">
        <v>2</v>
      </c>
      <c r="AN5" s="5" t="n">
        <v>2431</v>
      </c>
      <c r="AO5" s="5" t="n">
        <v>93</v>
      </c>
      <c r="AP5" s="5" t="n">
        <v>419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30</v>
      </c>
      <c r="AW5" s="5" t="n">
        <v>38</v>
      </c>
      <c r="AX5" s="5" t="n">
        <v>189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</v>
      </c>
      <c r="BL5" s="5" t="n">
        <v>2270</v>
      </c>
      <c r="BM5" s="5" t="n">
        <v>1</v>
      </c>
      <c r="BN5" s="5" t="n">
        <v>2270</v>
      </c>
      <c r="BO5" s="5" t="n">
        <v>1</v>
      </c>
      <c r="BP5" s="5" t="n">
        <v>2270</v>
      </c>
      <c r="BQ5" s="5" t="n">
        <v>8</v>
      </c>
      <c r="BR5" s="5" t="n">
        <v>246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34</v>
      </c>
      <c r="BX5" s="5" t="n">
        <v>43</v>
      </c>
      <c r="BY5" s="5" t="n">
        <v>12</v>
      </c>
      <c r="BZ5" s="5" t="n">
        <v>190</v>
      </c>
      <c r="CA5" s="5" t="n">
        <v>1</v>
      </c>
      <c r="CB5" s="5" t="n">
        <v>26</v>
      </c>
      <c r="CC5" s="5" t="n">
        <v>2</v>
      </c>
      <c r="CD5" s="5" t="n">
        <v>310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1</v>
      </c>
      <c r="CJ5" s="5" t="n">
        <v>87</v>
      </c>
      <c r="CK5" s="5" t="n">
        <v>0</v>
      </c>
      <c r="CL5" s="5" t="n">
        <v>0</v>
      </c>
      <c r="CM5" s="5" t="n">
        <v>2</v>
      </c>
      <c r="CN5" s="5" t="n">
        <v>37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117</v>
      </c>
      <c r="CY5" s="5" t="n">
        <v>1</v>
      </c>
      <c r="CZ5" s="5" t="n">
        <v>87</v>
      </c>
      <c r="DA5" s="5" t="n">
        <v>0</v>
      </c>
      <c r="DB5" s="5" t="n">
        <v>0</v>
      </c>
      <c r="DC5" s="5" t="n">
        <v>2</v>
      </c>
      <c r="DD5" s="5" t="n">
        <v>462</v>
      </c>
      <c r="DE5" s="5" t="n">
        <v>0</v>
      </c>
      <c r="DF5" s="5" t="n">
        <v>0</v>
      </c>
      <c r="DG5" s="5" t="n">
        <v>3</v>
      </c>
      <c r="DH5" s="5" t="n">
        <v>51</v>
      </c>
      <c r="DI5" s="5" t="n">
        <v>0</v>
      </c>
      <c r="DJ5" s="5" t="n">
        <v>0</v>
      </c>
      <c r="DK5" s="5" t="n">
        <v>1</v>
      </c>
      <c r="DL5" s="5" t="n">
        <v>602</v>
      </c>
      <c r="DM5" s="5" t="n">
        <v>1</v>
      </c>
      <c r="DN5" s="5" t="n">
        <v>602</v>
      </c>
      <c r="DO5" s="5" t="n">
        <v>1</v>
      </c>
      <c r="DP5" s="5" t="n">
        <v>602</v>
      </c>
      <c r="DQ5" s="5" t="n">
        <v>3</v>
      </c>
      <c r="DR5" s="5" t="n">
        <v>164</v>
      </c>
      <c r="DS5" s="5" t="n">
        <v>3</v>
      </c>
      <c r="DT5" s="5" t="n">
        <v>92</v>
      </c>
      <c r="DU5" s="5" t="n">
        <v>0</v>
      </c>
      <c r="DV5" s="5" t="n">
        <v>0</v>
      </c>
      <c r="DW5" s="5" t="n">
        <v>1</v>
      </c>
      <c r="DX5" s="5" t="n">
        <v>19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21</v>
      </c>
      <c r="EF5" s="5" t="n">
        <v>30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7</v>
      </c>
      <c r="EL5" s="5" t="n">
        <v>388</v>
      </c>
      <c r="EM5" s="5" t="n">
        <v>7</v>
      </c>
      <c r="EN5" s="5" t="n">
        <v>388</v>
      </c>
      <c r="EO5" s="5" t="n">
        <v>7</v>
      </c>
      <c r="EP5" s="5" t="n">
        <v>388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1</v>
      </c>
      <c r="EZ5" s="5" t="n">
        <v>38</v>
      </c>
      <c r="FA5" s="5" t="n">
        <v>0</v>
      </c>
      <c r="FB5" s="5" t="n">
        <v>0</v>
      </c>
      <c r="FC5" s="5" t="n">
        <v>4</v>
      </c>
      <c r="FD5" s="5" t="n">
        <v>10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10</v>
      </c>
      <c r="FR5" s="5" t="n">
        <v>44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4</v>
      </c>
      <c r="GD5" s="5" t="n">
        <v>70</v>
      </c>
      <c r="GE5" s="5" t="n">
        <v>0</v>
      </c>
      <c r="GF5" s="5" t="n">
        <v>0</v>
      </c>
      <c r="GG5" s="5" t="n">
        <v>9</v>
      </c>
      <c r="GH5" s="5" t="n">
        <v>37</v>
      </c>
      <c r="GI5" s="5" t="n">
        <v>0</v>
      </c>
      <c r="GJ5" s="5" t="n">
        <v>0</v>
      </c>
      <c r="GK5" s="5" t="n">
        <v>2</v>
      </c>
      <c r="GL5" s="5" t="n">
        <v>5</v>
      </c>
      <c r="GM5" s="5" t="n">
        <v>0</v>
      </c>
      <c r="GN5" s="5" t="n">
        <v>0</v>
      </c>
      <c r="GO5" s="5" t="n">
        <v>7</v>
      </c>
      <c r="GP5" s="5" t="n">
        <v>14</v>
      </c>
      <c r="GQ5" s="5" t="n">
        <v>1</v>
      </c>
      <c r="GR5" s="5" t="n">
        <v>26</v>
      </c>
      <c r="GS5" s="5" t="n">
        <v>1</v>
      </c>
      <c r="GT5" s="5" t="n">
        <v>4</v>
      </c>
      <c r="GU5" s="5" t="n">
        <v>0</v>
      </c>
      <c r="GV5" s="5" t="n">
        <v>0</v>
      </c>
      <c r="GW5" s="5" t="n">
        <v>7</v>
      </c>
      <c r="GX5" s="5" t="n">
        <v>7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11</v>
      </c>
      <c r="HN5" s="5" t="n">
        <v>17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6</v>
      </c>
      <c r="HX5" s="5" t="n">
        <v>39</v>
      </c>
      <c r="HY5" s="5" t="n">
        <v>3</v>
      </c>
      <c r="HZ5" s="5" t="n">
        <v>164</v>
      </c>
      <c r="IA5" s="5" t="n">
        <v>0</v>
      </c>
      <c r="IB5" s="5" t="n">
        <v>0</v>
      </c>
      <c r="IC5" s="5" t="n">
        <v>1</v>
      </c>
      <c r="ID5" s="5" t="n">
        <v>39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5</v>
      </c>
      <c r="IR5" s="5" t="n">
        <v>26</v>
      </c>
      <c r="IS5" s="5" t="n">
        <v>4</v>
      </c>
      <c r="IT5" s="5" t="n">
        <v>4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6</v>
      </c>
      <c r="JB5" s="5" t="n">
        <v>9</v>
      </c>
      <c r="JC5" s="5" t="n">
        <v>1</v>
      </c>
      <c r="JD5" s="5" t="n">
        <v>6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6</v>
      </c>
      <c r="JR5" s="5" t="n">
        <v>19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1</v>
      </c>
      <c r="JZ5" s="5" t="n">
        <v>30</v>
      </c>
      <c r="KA5" s="5" t="n">
        <v>1</v>
      </c>
      <c r="KB5" s="5" t="n">
        <v>36</v>
      </c>
      <c r="KC5" s="5" t="n">
        <v>6</v>
      </c>
      <c r="KD5" s="5" t="n">
        <v>39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3</v>
      </c>
      <c r="KR5" s="5" t="n">
        <v>93</v>
      </c>
      <c r="KS5" s="5" t="n">
        <v>3</v>
      </c>
      <c r="KT5" s="5" t="n">
        <v>93</v>
      </c>
      <c r="KU5" s="5" t="n">
        <v>3</v>
      </c>
      <c r="KV5" s="5" t="n">
        <v>93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1</v>
      </c>
      <c r="LJ5" s="5" t="n">
        <v>5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14</v>
      </c>
      <c r="LY5" s="5" t="n">
        <v>2</v>
      </c>
      <c r="LZ5" s="5" t="n">
        <v>24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1</v>
      </c>
      <c r="NJ5" s="5" t="n">
        <v>19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7</v>
      </c>
      <c r="OB5" s="5" t="n">
        <v>14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1</v>
      </c>
      <c r="ON5" s="5" t="n">
        <v>2</v>
      </c>
      <c r="OO5" s="5" t="n">
        <v>2</v>
      </c>
      <c r="OP5" s="5" t="n">
        <v>46</v>
      </c>
      <c r="OQ5" s="5" t="n">
        <v>2</v>
      </c>
      <c r="OR5" s="5" t="n">
        <v>46</v>
      </c>
      <c r="OS5" s="5" t="n">
        <v>8</v>
      </c>
      <c r="OT5" s="5" t="n">
        <v>32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1</v>
      </c>
      <c r="PB5" s="5" t="n">
        <v>8</v>
      </c>
      <c r="PC5" s="5" t="n">
        <v>0</v>
      </c>
      <c r="PD5" s="5" t="n">
        <v>0</v>
      </c>
      <c r="PE5" s="5" t="n">
        <v>1</v>
      </c>
      <c r="PF5" s="5" t="n">
        <v>4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8</v>
      </c>
      <c r="PV5" s="5" t="n">
        <v>32</v>
      </c>
      <c r="PW5" s="5" t="n">
        <v>1</v>
      </c>
      <c r="PX5" s="5" t="n">
        <v>8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8</v>
      </c>
      <c r="QF5" s="5" t="n">
        <v>32</v>
      </c>
      <c r="QG5" s="5" t="n">
        <v>0</v>
      </c>
      <c r="QH5" s="5" t="n">
        <v>0</v>
      </c>
      <c r="QI5" s="5" t="n">
        <v>1</v>
      </c>
      <c r="QJ5" s="5" t="n">
        <v>32</v>
      </c>
      <c r="QK5" s="5" t="n">
        <v>1</v>
      </c>
      <c r="QL5" s="5" t="n">
        <v>32</v>
      </c>
      <c r="QM5" s="5" t="n">
        <v>0</v>
      </c>
      <c r="QN5" s="5" t="n">
        <v>0</v>
      </c>
      <c r="QO5" s="5" t="n">
        <v>1</v>
      </c>
      <c r="QP5" s="5" t="n">
        <v>32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8</v>
      </c>
      <c r="RP5" s="5" t="n">
        <v>8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6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1</v>
      </c>
      <c r="TH5" s="5" t="n">
        <v>8</v>
      </c>
      <c r="TI5" s="5" t="n">
        <v>0</v>
      </c>
      <c r="TJ5" s="5" t="n">
        <v>0</v>
      </c>
      <c r="TK5" s="5" t="n">
        <v>1</v>
      </c>
      <c r="TL5" s="5" t="n">
        <v>19</v>
      </c>
      <c r="TM5" s="5" t="n">
        <v>1</v>
      </c>
      <c r="TN5" s="5" t="n">
        <v>1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2</v>
      </c>
      <c r="VD5" s="5" t="n">
        <v>5</v>
      </c>
      <c r="VE5" s="5" t="n">
        <v>1</v>
      </c>
      <c r="VF5" s="5" t="n">
        <v>8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8</v>
      </c>
      <c r="VL5" s="5" t="n">
        <v>8</v>
      </c>
      <c r="VM5" s="5" t="n">
        <v>0</v>
      </c>
      <c r="VN5" s="5" t="n">
        <v>0</v>
      </c>
      <c r="VO5" s="5" t="n">
        <v>2</v>
      </c>
      <c r="VP5" s="5" t="n">
        <v>2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1</v>
      </c>
      <c r="WB5" s="5" t="n">
        <v>2</v>
      </c>
      <c r="WC5" s="5" t="n">
        <v>0</v>
      </c>
      <c r="WD5" s="5" t="n">
        <v>0</v>
      </c>
      <c r="WE5" s="5" t="n">
        <v>2</v>
      </c>
      <c r="WF5" s="5" t="n">
        <v>10</v>
      </c>
      <c r="WG5" s="5" t="n">
        <v>2</v>
      </c>
      <c r="WH5" s="5" t="n">
        <v>10</v>
      </c>
      <c r="WI5" s="5" t="n">
        <v>2</v>
      </c>
      <c r="WJ5" s="5" t="n">
        <v>10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2</v>
      </c>
      <c r="XD5" s="5" t="n">
        <v>8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1</v>
      </c>
      <c r="XV5" s="5" t="n">
        <v>7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6</v>
      </c>
      <c r="YD5" s="5" t="n">
        <v>6</v>
      </c>
      <c r="YE5" s="5" t="n">
        <v>2</v>
      </c>
      <c r="YF5" s="5" t="n">
        <v>2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2</v>
      </c>
      <c r="YN5" s="5" t="n">
        <v>4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2</v>
      </c>
      <c r="AAP5" s="5" t="n">
        <v>4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1</v>
      </c>
      <c r="ACB5" s="5" t="n">
        <v>4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1</v>
      </c>
      <c r="ACT5" s="5" t="n">
        <v>1</v>
      </c>
      <c r="ACU5" s="5" t="n">
        <v>1</v>
      </c>
      <c r="ACV5" s="5" t="n">
        <v>1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2</v>
      </c>
      <c r="ADT5" s="5" t="n">
        <v>2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2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1</v>
      </c>
      <c r="AEV5" s="5" t="n">
        <v>1</v>
      </c>
      <c r="AEW5" s="5" t="n">
        <v>0</v>
      </c>
      <c r="AEX5" s="5" t="n">
        <v>0</v>
      </c>
      <c r="AEY5" s="5" t="n">
        <v>1</v>
      </c>
      <c r="AEZ5" s="5" t="n">
        <v>1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1</v>
      </c>
      <c r="AFR5" s="5" t="n">
        <v>1</v>
      </c>
      <c r="AFS5" s="5" t="n">
        <v>1</v>
      </c>
      <c r="AFT5" s="5" t="n">
        <v>1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0</v>
      </c>
      <c r="F6" s="3" t="n">
        <v>0</v>
      </c>
      <c r="G6" s="3" t="n">
        <v>1</v>
      </c>
      <c r="H6" s="3" t="n">
        <v>566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1</v>
      </c>
      <c r="P6" s="3" t="n">
        <v>49</v>
      </c>
      <c r="Q6" s="3" t="n">
        <v>6</v>
      </c>
      <c r="R6" s="3" t="n">
        <v>1720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5</v>
      </c>
      <c r="X6" s="3" t="n">
        <v>307</v>
      </c>
      <c r="Y6" s="3" t="n">
        <v>0</v>
      </c>
      <c r="Z6" s="3" t="n">
        <v>0</v>
      </c>
      <c r="AA6" s="3" t="n">
        <v>1</v>
      </c>
      <c r="AB6" s="3" t="n">
        <v>2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51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2</v>
      </c>
      <c r="BR6" s="3" t="n">
        <v>16</v>
      </c>
      <c r="BS6" s="3" t="n">
        <v>12</v>
      </c>
      <c r="BT6" s="3" t="n">
        <v>391</v>
      </c>
      <c r="BU6" s="3" t="n">
        <v>0</v>
      </c>
      <c r="BV6" s="3" t="n">
        <v>0</v>
      </c>
      <c r="BW6" s="3" t="n">
        <v>294</v>
      </c>
      <c r="BX6" s="3" t="n">
        <v>641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2</v>
      </c>
      <c r="CP6" s="3" t="n">
        <v>160</v>
      </c>
      <c r="CQ6" s="3" t="n">
        <v>0</v>
      </c>
      <c r="CR6" s="3" t="n">
        <v>0</v>
      </c>
      <c r="CS6" s="3" t="n">
        <v>1</v>
      </c>
      <c r="CT6" s="3" t="n">
        <v>28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5</v>
      </c>
      <c r="DF6" s="3" t="n">
        <v>307</v>
      </c>
      <c r="DG6" s="3" t="n">
        <v>1</v>
      </c>
      <c r="DH6" s="3" t="n">
        <v>1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22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2</v>
      </c>
      <c r="GD6" s="3" t="n">
        <v>40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12</v>
      </c>
      <c r="GJ6" s="3" t="n">
        <v>226</v>
      </c>
      <c r="GK6" s="3" t="n">
        <v>0</v>
      </c>
      <c r="GL6" s="3" t="n">
        <v>0</v>
      </c>
      <c r="GM6" s="3" t="n">
        <v>59</v>
      </c>
      <c r="GN6" s="3" t="n">
        <v>180</v>
      </c>
      <c r="GO6" s="3" t="n">
        <v>14</v>
      </c>
      <c r="GP6" s="3" t="n">
        <v>28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1</v>
      </c>
      <c r="GV6" s="3" t="n">
        <v>49</v>
      </c>
      <c r="GW6" s="3" t="n">
        <v>4</v>
      </c>
      <c r="GX6" s="3" t="n">
        <v>6</v>
      </c>
      <c r="GY6" s="3" t="n">
        <v>4</v>
      </c>
      <c r="GZ6" s="3" t="n">
        <v>203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2</v>
      </c>
      <c r="IS6" s="3" t="n">
        <v>22</v>
      </c>
      <c r="IT6" s="3" t="n">
        <v>105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2</v>
      </c>
      <c r="JB6" s="3" t="n">
        <v>22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1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1</v>
      </c>
      <c r="KF6" s="3" t="n">
        <v>48</v>
      </c>
      <c r="KG6" s="3" t="n">
        <v>0</v>
      </c>
      <c r="KH6" s="3" t="n">
        <v>0</v>
      </c>
      <c r="KI6" s="3" t="n">
        <v>2</v>
      </c>
      <c r="KJ6" s="3" t="n">
        <v>34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28</v>
      </c>
      <c r="MF6" s="3" t="n">
        <v>56</v>
      </c>
      <c r="MG6" s="3" t="n">
        <v>1</v>
      </c>
      <c r="MH6" s="3" t="n">
        <v>12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</v>
      </c>
      <c r="MN6" s="3" t="n">
        <v>13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1</v>
      </c>
      <c r="NT6" s="3" t="n">
        <v>23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6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2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24</v>
      </c>
      <c r="PN6" s="3" t="n">
        <v>31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1</v>
      </c>
      <c r="QZ6" s="3" t="n">
        <v>27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1</v>
      </c>
      <c r="RN6" s="3" t="n">
        <v>28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1</v>
      </c>
      <c r="RV6" s="3" t="n">
        <v>27</v>
      </c>
      <c r="RW6" s="3" t="n">
        <v>0</v>
      </c>
      <c r="RX6" s="3" t="n">
        <v>0</v>
      </c>
      <c r="RY6" s="3" t="n">
        <v>2</v>
      </c>
      <c r="RZ6" s="3" t="n">
        <v>22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1</v>
      </c>
      <c r="SN6" s="3" t="n">
        <v>23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2</v>
      </c>
      <c r="TD6" s="3" t="n">
        <v>4</v>
      </c>
      <c r="TE6" s="3" t="n">
        <v>1</v>
      </c>
      <c r="TF6" s="3" t="n">
        <v>1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6</v>
      </c>
      <c r="TP6" s="3" t="n">
        <v>17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1</v>
      </c>
      <c r="TZ6" s="3" t="n">
        <v>2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1</v>
      </c>
      <c r="XZ6" s="3" t="n">
        <v>7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1</v>
      </c>
      <c r="ABV6" s="3" t="n">
        <v>4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1</v>
      </c>
      <c r="ACL6" s="3" t="n">
        <v>1</v>
      </c>
      <c r="ACM6" s="3" t="n">
        <v>3</v>
      </c>
      <c r="ACN6" s="3" t="n">
        <v>3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0</v>
      </c>
      <c r="F7" s="5" t="n">
        <v>0</v>
      </c>
      <c r="G7" s="5" t="n">
        <v>2</v>
      </c>
      <c r="H7" s="5" t="n">
        <v>4783</v>
      </c>
      <c r="I7" s="5" t="n">
        <v>7</v>
      </c>
      <c r="J7" s="5" t="n">
        <v>1262</v>
      </c>
      <c r="K7" s="5" t="n">
        <v>0</v>
      </c>
      <c r="L7" s="5" t="n">
        <v>0</v>
      </c>
      <c r="M7" s="5" t="n">
        <v>7</v>
      </c>
      <c r="N7" s="5" t="n">
        <v>1262</v>
      </c>
      <c r="O7" s="5" t="n">
        <v>1</v>
      </c>
      <c r="P7" s="5" t="n">
        <v>16</v>
      </c>
      <c r="Q7" s="5" t="n">
        <v>2</v>
      </c>
      <c r="R7" s="5" t="n">
        <v>920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4</v>
      </c>
      <c r="X7" s="5" t="n">
        <v>58</v>
      </c>
      <c r="Y7" s="5" t="n">
        <v>0</v>
      </c>
      <c r="Z7" s="5" t="n">
        <v>0</v>
      </c>
      <c r="AA7" s="5" t="n">
        <v>10</v>
      </c>
      <c r="AB7" s="5" t="n">
        <v>60</v>
      </c>
      <c r="AC7" s="5" t="n">
        <v>10</v>
      </c>
      <c r="AD7" s="5" t="n">
        <v>60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2</v>
      </c>
      <c r="AJ7" s="5" t="n">
        <v>1197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1</v>
      </c>
      <c r="AV7" s="5" t="n">
        <v>16</v>
      </c>
      <c r="AW7" s="5" t="n">
        <v>10</v>
      </c>
      <c r="AX7" s="5" t="n">
        <v>60</v>
      </c>
      <c r="AY7" s="5" t="n">
        <v>1</v>
      </c>
      <c r="AZ7" s="5" t="n">
        <v>376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1</v>
      </c>
      <c r="BT7" s="5" t="n">
        <v>11</v>
      </c>
      <c r="BU7" s="5" t="n">
        <v>0</v>
      </c>
      <c r="BV7" s="5" t="n">
        <v>0</v>
      </c>
      <c r="BW7" s="5" t="n">
        <v>281</v>
      </c>
      <c r="BX7" s="5" t="n">
        <v>321</v>
      </c>
      <c r="BY7" s="5" t="n">
        <v>3</v>
      </c>
      <c r="BZ7" s="5" t="n">
        <v>41</v>
      </c>
      <c r="CA7" s="5" t="n">
        <v>1</v>
      </c>
      <c r="CB7" s="5" t="n">
        <v>69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154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91</v>
      </c>
      <c r="DS7" s="5" t="n">
        <v>0</v>
      </c>
      <c r="DT7" s="5" t="n">
        <v>0</v>
      </c>
      <c r="DU7" s="5" t="n">
        <v>1</v>
      </c>
      <c r="DV7" s="5" t="n">
        <v>69</v>
      </c>
      <c r="DW7" s="5" t="n">
        <v>2</v>
      </c>
      <c r="DX7" s="5" t="n">
        <v>76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1</v>
      </c>
      <c r="GF7" s="5" t="n">
        <v>48</v>
      </c>
      <c r="GG7" s="5" t="n">
        <v>0</v>
      </c>
      <c r="GH7" s="5" t="n">
        <v>0</v>
      </c>
      <c r="GI7" s="5" t="n">
        <v>2</v>
      </c>
      <c r="GJ7" s="5" t="n">
        <v>2</v>
      </c>
      <c r="GK7" s="5" t="n">
        <v>0</v>
      </c>
      <c r="GL7" s="5" t="n">
        <v>0</v>
      </c>
      <c r="GM7" s="5" t="n">
        <v>28</v>
      </c>
      <c r="GN7" s="5" t="n">
        <v>31</v>
      </c>
      <c r="GO7" s="5" t="n">
        <v>7</v>
      </c>
      <c r="GP7" s="5" t="n">
        <v>14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125</v>
      </c>
      <c r="GX7" s="5" t="n">
        <v>146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26</v>
      </c>
      <c r="HN7" s="5" t="n">
        <v>35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3</v>
      </c>
      <c r="IT7" s="5" t="n">
        <v>3</v>
      </c>
      <c r="IU7" s="5" t="n">
        <v>1</v>
      </c>
      <c r="IV7" s="5" t="n">
        <v>91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1</v>
      </c>
      <c r="JD7" s="5" t="n">
        <v>3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23</v>
      </c>
      <c r="JX7" s="5" t="n">
        <v>44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1</v>
      </c>
      <c r="KF7" s="5" t="n">
        <v>11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2</v>
      </c>
      <c r="MF7" s="5" t="n">
        <v>2</v>
      </c>
      <c r="MG7" s="5" t="n">
        <v>3</v>
      </c>
      <c r="MH7" s="5" t="n">
        <v>12</v>
      </c>
      <c r="MI7" s="5" t="n">
        <v>22</v>
      </c>
      <c r="MJ7" s="5" t="n">
        <v>36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7</v>
      </c>
      <c r="OB7" s="5" t="n">
        <v>34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1</v>
      </c>
      <c r="PF7" s="5" t="n">
        <v>1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10</v>
      </c>
      <c r="PP7" s="5" t="n">
        <v>27</v>
      </c>
      <c r="PQ7" s="5" t="n">
        <v>0</v>
      </c>
      <c r="PR7" s="5" t="n">
        <v>0</v>
      </c>
      <c r="PS7" s="5" t="n">
        <v>4</v>
      </c>
      <c r="PT7" s="5" t="n">
        <v>8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1</v>
      </c>
      <c r="QB7" s="5" t="n">
        <v>33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1</v>
      </c>
      <c r="RZ7" s="5" t="n">
        <v>2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21</v>
      </c>
      <c r="SV7" s="5" t="n">
        <v>21</v>
      </c>
      <c r="SW7" s="5" t="n">
        <v>9</v>
      </c>
      <c r="SX7" s="5" t="n">
        <v>20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7</v>
      </c>
      <c r="TN7" s="5" t="n">
        <v>13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1</v>
      </c>
      <c r="TX7" s="5" t="n">
        <v>17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2</v>
      </c>
      <c r="UR7" s="5" t="n">
        <v>2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1</v>
      </c>
      <c r="VP7" s="5" t="n">
        <v>2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9</v>
      </c>
      <c r="VX7" s="5" t="n">
        <v>9</v>
      </c>
      <c r="VY7" s="5" t="n">
        <v>6</v>
      </c>
      <c r="VZ7" s="5" t="n">
        <v>8</v>
      </c>
      <c r="WA7" s="5" t="n">
        <v>0</v>
      </c>
      <c r="WB7" s="5" t="n">
        <v>0</v>
      </c>
      <c r="WC7" s="5" t="n">
        <v>1</v>
      </c>
      <c r="WD7" s="5" t="n">
        <v>7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6</v>
      </c>
      <c r="WT7" s="5" t="n">
        <v>6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1</v>
      </c>
      <c r="YX7" s="5" t="n">
        <v>3</v>
      </c>
      <c r="YY7" s="5" t="n">
        <v>1</v>
      </c>
      <c r="YZ7" s="5" t="n">
        <v>3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1</v>
      </c>
      <c r="ZF7" s="5" t="n">
        <v>6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2</v>
      </c>
      <c r="ZP7" s="5" t="n">
        <v>2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1</v>
      </c>
      <c r="AAL7" s="5" t="n">
        <v>2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1</v>
      </c>
      <c r="AAR7" s="5" t="n">
        <v>2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1</v>
      </c>
      <c r="ABF7" s="5" t="n">
        <v>4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2</v>
      </c>
      <c r="ACH7" s="5" t="n">
        <v>2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1</v>
      </c>
      <c r="ADD7" s="5" t="n">
        <v>3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2</v>
      </c>
      <c r="ADR7" s="5" t="n">
        <v>2</v>
      </c>
      <c r="ADS7" s="5" t="n">
        <v>0</v>
      </c>
      <c r="ADT7" s="5" t="n">
        <v>0</v>
      </c>
      <c r="ADU7" s="5" t="n">
        <v>1</v>
      </c>
      <c r="ADV7" s="5" t="n">
        <v>1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1</v>
      </c>
      <c r="AEX7" s="5" t="n">
        <v>1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2</v>
      </c>
      <c r="F8" s="3" t="n">
        <v>1540</v>
      </c>
      <c r="G8" s="3" t="n">
        <v>1</v>
      </c>
      <c r="H8" s="3" t="n">
        <v>313</v>
      </c>
      <c r="I8" s="3" t="n">
        <v>9</v>
      </c>
      <c r="J8" s="3" t="n">
        <v>307</v>
      </c>
      <c r="K8" s="3" t="n">
        <v>6</v>
      </c>
      <c r="L8" s="3" t="n">
        <v>225</v>
      </c>
      <c r="M8" s="3" t="n">
        <v>0</v>
      </c>
      <c r="N8" s="3" t="n">
        <v>0</v>
      </c>
      <c r="O8" s="3" t="n">
        <v>3</v>
      </c>
      <c r="P8" s="3" t="n">
        <v>57</v>
      </c>
      <c r="Q8" s="3" t="n">
        <v>7</v>
      </c>
      <c r="R8" s="3" t="n">
        <v>1671</v>
      </c>
      <c r="S8" s="3" t="n">
        <v>3</v>
      </c>
      <c r="T8" s="3" t="n">
        <v>57</v>
      </c>
      <c r="U8" s="3" t="n">
        <v>1</v>
      </c>
      <c r="V8" s="3" t="n">
        <v>69</v>
      </c>
      <c r="W8" s="3" t="n">
        <v>3</v>
      </c>
      <c r="X8" s="3" t="n">
        <v>137</v>
      </c>
      <c r="Y8" s="3" t="n">
        <v>1</v>
      </c>
      <c r="Z8" s="3" t="n">
        <v>460</v>
      </c>
      <c r="AA8" s="3" t="n">
        <v>15</v>
      </c>
      <c r="AB8" s="3" t="n">
        <v>128</v>
      </c>
      <c r="AC8" s="3" t="n">
        <v>12</v>
      </c>
      <c r="AD8" s="3" t="n">
        <v>100</v>
      </c>
      <c r="AE8" s="3" t="n">
        <v>1</v>
      </c>
      <c r="AF8" s="3" t="n">
        <v>460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3</v>
      </c>
      <c r="AL8" s="3" t="n">
        <v>137</v>
      </c>
      <c r="AM8" s="3" t="n">
        <v>0</v>
      </c>
      <c r="AN8" s="3" t="n">
        <v>0</v>
      </c>
      <c r="AO8" s="3" t="n">
        <v>10</v>
      </c>
      <c r="AP8" s="3" t="n">
        <v>93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5</v>
      </c>
      <c r="BR8" s="3" t="n">
        <v>29</v>
      </c>
      <c r="BS8" s="3" t="n">
        <v>7</v>
      </c>
      <c r="BT8" s="3" t="n">
        <v>201</v>
      </c>
      <c r="BU8" s="3" t="n">
        <v>0</v>
      </c>
      <c r="BV8" s="3" t="n">
        <v>0</v>
      </c>
      <c r="BW8" s="3" t="n">
        <v>12</v>
      </c>
      <c r="BX8" s="3" t="n">
        <v>14</v>
      </c>
      <c r="BY8" s="3" t="n">
        <v>0</v>
      </c>
      <c r="BZ8" s="3" t="n">
        <v>0</v>
      </c>
      <c r="CA8" s="3" t="n">
        <v>2</v>
      </c>
      <c r="CB8" s="3" t="n">
        <v>41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</v>
      </c>
      <c r="CH8" s="3" t="n">
        <v>302</v>
      </c>
      <c r="CI8" s="3" t="n">
        <v>2</v>
      </c>
      <c r="CJ8" s="3" t="n">
        <v>13</v>
      </c>
      <c r="CK8" s="3" t="n">
        <v>0</v>
      </c>
      <c r="CL8" s="3" t="n">
        <v>0</v>
      </c>
      <c r="CM8" s="3" t="n">
        <v>3</v>
      </c>
      <c r="CN8" s="3" t="n">
        <v>82</v>
      </c>
      <c r="CO8" s="3" t="n">
        <v>1</v>
      </c>
      <c r="CP8" s="3" t="n">
        <v>24</v>
      </c>
      <c r="CQ8" s="3" t="n">
        <v>0</v>
      </c>
      <c r="CR8" s="3" t="n">
        <v>0</v>
      </c>
      <c r="CS8" s="3" t="n">
        <v>3</v>
      </c>
      <c r="CT8" s="3" t="n">
        <v>403</v>
      </c>
      <c r="CU8" s="3" t="n">
        <v>0</v>
      </c>
      <c r="CV8" s="3" t="n">
        <v>0</v>
      </c>
      <c r="CW8" s="3" t="n">
        <v>1</v>
      </c>
      <c r="CX8" s="3" t="n">
        <v>10</v>
      </c>
      <c r="CY8" s="3" t="n">
        <v>1</v>
      </c>
      <c r="CZ8" s="3" t="n">
        <v>5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13</v>
      </c>
      <c r="DH8" s="3" t="n">
        <v>70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7</v>
      </c>
      <c r="DR8" s="3" t="n">
        <v>69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5</v>
      </c>
      <c r="DX8" s="3" t="n">
        <v>85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12</v>
      </c>
      <c r="ED8" s="3" t="n">
        <v>281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4</v>
      </c>
      <c r="FD8" s="3" t="n">
        <v>4</v>
      </c>
      <c r="FE8" s="3" t="n">
        <v>2</v>
      </c>
      <c r="FF8" s="3" t="n">
        <v>23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3</v>
      </c>
      <c r="GD8" s="3" t="n">
        <v>95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1</v>
      </c>
      <c r="GL8" s="3" t="n">
        <v>1</v>
      </c>
      <c r="GM8" s="3" t="n">
        <v>0</v>
      </c>
      <c r="GN8" s="3" t="n">
        <v>0</v>
      </c>
      <c r="GO8" s="3" t="n">
        <v>16</v>
      </c>
      <c r="GP8" s="3" t="n">
        <v>32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2</v>
      </c>
      <c r="HX8" s="3" t="n">
        <v>6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69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2</v>
      </c>
      <c r="IR8" s="3" t="n">
        <v>4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1</v>
      </c>
      <c r="JD8" s="3" t="n">
        <v>4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5</v>
      </c>
      <c r="JL8" s="3" t="n">
        <v>35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2</v>
      </c>
      <c r="JR8" s="3" t="n">
        <v>26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11</v>
      </c>
      <c r="JY8" s="3" t="n">
        <v>1</v>
      </c>
      <c r="JZ8" s="3" t="n">
        <v>42</v>
      </c>
      <c r="KA8" s="3" t="n">
        <v>0</v>
      </c>
      <c r="KB8" s="3" t="n">
        <v>0</v>
      </c>
      <c r="KC8" s="3" t="n">
        <v>1</v>
      </c>
      <c r="KD8" s="3" t="n">
        <v>5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4</v>
      </c>
      <c r="LN8" s="3" t="n">
        <v>38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1</v>
      </c>
      <c r="LX8" s="3" t="n">
        <v>2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1</v>
      </c>
      <c r="MH8" s="3" t="n">
        <v>6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4</v>
      </c>
      <c r="MN8" s="3" t="n">
        <v>33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2</v>
      </c>
      <c r="NV8" s="3" t="n">
        <v>52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41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1</v>
      </c>
      <c r="PP8" s="3" t="n">
        <v>2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1</v>
      </c>
      <c r="PV8" s="3" t="n">
        <v>2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1</v>
      </c>
      <c r="QN8" s="3" t="n">
        <v>32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3</v>
      </c>
      <c r="SJ8" s="3" t="n">
        <v>23</v>
      </c>
      <c r="SK8" s="3" t="n">
        <v>3</v>
      </c>
      <c r="SL8" s="3" t="n">
        <v>23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23</v>
      </c>
      <c r="SS8" s="3" t="n">
        <v>1</v>
      </c>
      <c r="ST8" s="3" t="n">
        <v>4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1</v>
      </c>
      <c r="SZ8" s="3" t="n">
        <v>21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1</v>
      </c>
      <c r="TF8" s="3" t="n">
        <v>2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1</v>
      </c>
      <c r="TV8" s="3" t="n">
        <v>17</v>
      </c>
      <c r="TW8" s="3" t="n">
        <v>0</v>
      </c>
      <c r="TX8" s="3" t="n">
        <v>0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1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2</v>
      </c>
      <c r="WT8" s="3" t="n">
        <v>2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1</v>
      </c>
      <c r="XH8" s="3" t="n">
        <v>8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1</v>
      </c>
      <c r="XR8" s="3" t="n">
        <v>4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1</v>
      </c>
      <c r="YV8" s="3" t="n">
        <v>1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1</v>
      </c>
      <c r="ZJ8" s="3" t="n">
        <v>6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1</v>
      </c>
      <c r="ZR8" s="3" t="n">
        <v>1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1</v>
      </c>
      <c r="ZZ8" s="3" t="n">
        <v>5</v>
      </c>
      <c r="AAA8" s="3" t="n">
        <v>1</v>
      </c>
      <c r="AAB8" s="3" t="n">
        <v>5</v>
      </c>
      <c r="AAC8" s="3" t="n">
        <v>1</v>
      </c>
      <c r="AAD8" s="3" t="n">
        <v>5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1</v>
      </c>
      <c r="ACL8" s="3" t="n">
        <v>1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3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1</v>
      </c>
      <c r="ADZ8" s="3" t="n">
        <v>2</v>
      </c>
      <c r="AEA8" s="3" t="n">
        <v>1</v>
      </c>
      <c r="AEB8" s="3" t="n">
        <v>2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1</v>
      </c>
      <c r="AFF8" s="3" t="n">
        <v>1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1</v>
      </c>
      <c r="AFV8" s="3" t="n">
        <v>1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1</v>
      </c>
      <c r="AGE8" s="3" t="n">
        <v>0</v>
      </c>
      <c r="AGF8" s="3" t="n">
        <v>0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1</v>
      </c>
      <c r="F9" s="5" t="n">
        <v>2655</v>
      </c>
      <c r="G9" s="5" t="n">
        <v>4</v>
      </c>
      <c r="H9" s="5" t="n">
        <v>10122</v>
      </c>
      <c r="I9" s="5" t="n">
        <v>56</v>
      </c>
      <c r="J9" s="5" t="n">
        <v>3039</v>
      </c>
      <c r="K9" s="5" t="n">
        <v>7</v>
      </c>
      <c r="L9" s="5" t="n">
        <v>307</v>
      </c>
      <c r="M9" s="5" t="n">
        <v>49</v>
      </c>
      <c r="N9" s="5" t="n">
        <v>2732</v>
      </c>
      <c r="O9" s="5" t="n">
        <v>2</v>
      </c>
      <c r="P9" s="5" t="n">
        <v>59</v>
      </c>
      <c r="Q9" s="5" t="n">
        <v>0</v>
      </c>
      <c r="R9" s="5" t="n">
        <v>0</v>
      </c>
      <c r="S9" s="5" t="n">
        <v>1</v>
      </c>
      <c r="T9" s="5" t="n">
        <v>49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13</v>
      </c>
      <c r="Z9" s="5" t="n">
        <v>2237</v>
      </c>
      <c r="AA9" s="5" t="n">
        <v>87</v>
      </c>
      <c r="AB9" s="5" t="n">
        <v>435</v>
      </c>
      <c r="AC9" s="5" t="n">
        <v>61</v>
      </c>
      <c r="AD9" s="5" t="n">
        <v>365</v>
      </c>
      <c r="AE9" s="5" t="n">
        <v>11</v>
      </c>
      <c r="AF9" s="5" t="n">
        <v>1417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25</v>
      </c>
      <c r="AP9" s="5" t="n">
        <v>81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10</v>
      </c>
      <c r="AW9" s="5" t="n">
        <v>62</v>
      </c>
      <c r="AX9" s="5" t="n">
        <v>354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2</v>
      </c>
      <c r="BX9" s="5" t="n">
        <v>2</v>
      </c>
      <c r="BY9" s="5" t="n">
        <v>0</v>
      </c>
      <c r="BZ9" s="5" t="n">
        <v>0</v>
      </c>
      <c r="CA9" s="5" t="n">
        <v>1</v>
      </c>
      <c r="CB9" s="5" t="n">
        <v>50</v>
      </c>
      <c r="CC9" s="5" t="n">
        <v>2</v>
      </c>
      <c r="CD9" s="5" t="n">
        <v>820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5</v>
      </c>
      <c r="CJ9" s="5" t="n">
        <v>217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5</v>
      </c>
      <c r="CZ9" s="5" t="n">
        <v>217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20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50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2</v>
      </c>
      <c r="EF9" s="5" t="n">
        <v>2</v>
      </c>
      <c r="EG9" s="5" t="n">
        <v>9</v>
      </c>
      <c r="EH9" s="5" t="n">
        <v>362</v>
      </c>
      <c r="EI9" s="5" t="n">
        <v>9</v>
      </c>
      <c r="EJ9" s="5" t="n">
        <v>362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2</v>
      </c>
      <c r="FF9" s="5" t="n">
        <v>11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6</v>
      </c>
      <c r="GP9" s="5" t="n">
        <v>12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10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2</v>
      </c>
      <c r="JF9" s="5" t="n">
        <v>11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11</v>
      </c>
      <c r="JR9" s="5" t="n">
        <v>32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10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1</v>
      </c>
      <c r="LJ9" s="5" t="n">
        <v>20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5</v>
      </c>
      <c r="LZ9" s="5" t="n">
        <v>14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1</v>
      </c>
      <c r="ON9" s="5" t="n">
        <v>2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9</v>
      </c>
      <c r="QD9" s="5" t="n">
        <v>22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1</v>
      </c>
      <c r="VB9" s="5" t="n">
        <v>2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1</v>
      </c>
      <c r="YF9" s="5" t="n">
        <v>1</v>
      </c>
      <c r="YG9" s="5" t="n">
        <v>1</v>
      </c>
      <c r="YH9" s="5" t="n">
        <v>1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1</v>
      </c>
      <c r="AFD9" s="5" t="n">
        <v>1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1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6</v>
      </c>
      <c r="F10" s="3" t="n">
        <v>3894</v>
      </c>
      <c r="G10" s="3" t="n">
        <v>4</v>
      </c>
      <c r="H10" s="3" t="n">
        <v>3185</v>
      </c>
      <c r="I10" s="3" t="n">
        <v>32</v>
      </c>
      <c r="J10" s="3" t="n">
        <v>630</v>
      </c>
      <c r="K10" s="3" t="n">
        <v>18</v>
      </c>
      <c r="L10" s="3" t="n">
        <v>402</v>
      </c>
      <c r="M10" s="3" t="n">
        <v>14</v>
      </c>
      <c r="N10" s="3" t="n">
        <v>228</v>
      </c>
      <c r="O10" s="3" t="n">
        <v>79</v>
      </c>
      <c r="P10" s="3" t="n">
        <v>2430</v>
      </c>
      <c r="Q10" s="3" t="n">
        <v>0</v>
      </c>
      <c r="R10" s="3" t="n">
        <v>0</v>
      </c>
      <c r="S10" s="3" t="n">
        <v>56</v>
      </c>
      <c r="T10" s="3" t="n">
        <v>1953</v>
      </c>
      <c r="U10" s="3" t="n">
        <v>3</v>
      </c>
      <c r="V10" s="3" t="n">
        <v>898</v>
      </c>
      <c r="W10" s="3" t="n">
        <v>16</v>
      </c>
      <c r="X10" s="3" t="n">
        <v>274</v>
      </c>
      <c r="Y10" s="3" t="n">
        <v>1</v>
      </c>
      <c r="Z10" s="3" t="n">
        <v>644</v>
      </c>
      <c r="AA10" s="3" t="n">
        <v>31</v>
      </c>
      <c r="AB10" s="3" t="n">
        <v>214</v>
      </c>
      <c r="AC10" s="3" t="n">
        <v>29</v>
      </c>
      <c r="AD10" s="3" t="n">
        <v>202</v>
      </c>
      <c r="AE10" s="3" t="n">
        <v>1</v>
      </c>
      <c r="AF10" s="3" t="n">
        <v>644</v>
      </c>
      <c r="AG10" s="3" t="n">
        <v>1</v>
      </c>
      <c r="AH10" s="3" t="n">
        <v>760</v>
      </c>
      <c r="AI10" s="3" t="n">
        <v>2</v>
      </c>
      <c r="AJ10" s="3" t="n">
        <v>593</v>
      </c>
      <c r="AK10" s="3" t="n">
        <v>6</v>
      </c>
      <c r="AL10" s="3" t="n">
        <v>145</v>
      </c>
      <c r="AM10" s="3" t="n">
        <v>1</v>
      </c>
      <c r="AN10" s="3" t="n">
        <v>470</v>
      </c>
      <c r="AO10" s="3" t="n">
        <v>17</v>
      </c>
      <c r="AP10" s="3" t="n">
        <v>162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23</v>
      </c>
      <c r="AV10" s="3" t="n">
        <v>477</v>
      </c>
      <c r="AW10" s="3" t="n">
        <v>13</v>
      </c>
      <c r="AX10" s="3" t="n">
        <v>48</v>
      </c>
      <c r="AY10" s="3" t="n">
        <v>1</v>
      </c>
      <c r="AZ10" s="3" t="n">
        <v>206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8</v>
      </c>
      <c r="BR10" s="3" t="n">
        <v>107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38</v>
      </c>
      <c r="BX10" s="3" t="n">
        <v>45</v>
      </c>
      <c r="BY10" s="3" t="n">
        <v>10</v>
      </c>
      <c r="BZ10" s="3" t="n">
        <v>129</v>
      </c>
      <c r="CA10" s="3" t="n">
        <v>1</v>
      </c>
      <c r="CB10" s="3" t="n">
        <v>65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1</v>
      </c>
      <c r="CP10" s="3" t="n">
        <v>10</v>
      </c>
      <c r="CQ10" s="3" t="n">
        <v>1</v>
      </c>
      <c r="CR10" s="3" t="n">
        <v>255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2</v>
      </c>
      <c r="CX10" s="3" t="n">
        <v>55</v>
      </c>
      <c r="CY10" s="3" t="n">
        <v>0</v>
      </c>
      <c r="CZ10" s="3" t="n">
        <v>0</v>
      </c>
      <c r="DA10" s="3" t="n">
        <v>2</v>
      </c>
      <c r="DB10" s="3" t="n">
        <v>626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1</v>
      </c>
      <c r="DH10" s="3" t="n">
        <v>17</v>
      </c>
      <c r="DI10" s="3" t="n">
        <v>1</v>
      </c>
      <c r="DJ10" s="3" t="n">
        <v>6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3</v>
      </c>
      <c r="DR10" s="3" t="n">
        <v>64</v>
      </c>
      <c r="DS10" s="3" t="n">
        <v>1</v>
      </c>
      <c r="DT10" s="3" t="n">
        <v>48</v>
      </c>
      <c r="DU10" s="3" t="n">
        <v>0</v>
      </c>
      <c r="DV10" s="3" t="n">
        <v>0</v>
      </c>
      <c r="DW10" s="3" t="n">
        <v>1</v>
      </c>
      <c r="DX10" s="3" t="n">
        <v>13</v>
      </c>
      <c r="DY10" s="3" t="n">
        <v>4</v>
      </c>
      <c r="DZ10" s="3" t="n">
        <v>18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22</v>
      </c>
      <c r="EF10" s="3" t="n">
        <v>26</v>
      </c>
      <c r="EG10" s="3" t="n">
        <v>1</v>
      </c>
      <c r="EH10" s="3" t="n">
        <v>17</v>
      </c>
      <c r="EI10" s="3" t="n">
        <v>1</v>
      </c>
      <c r="EJ10" s="3" t="n">
        <v>17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6</v>
      </c>
      <c r="EV10" s="3" t="n">
        <v>72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4</v>
      </c>
      <c r="FD10" s="3" t="n">
        <v>8</v>
      </c>
      <c r="FE10" s="3" t="n">
        <v>0</v>
      </c>
      <c r="FF10" s="3" t="n">
        <v>0</v>
      </c>
      <c r="FG10" s="3" t="n">
        <v>2</v>
      </c>
      <c r="FH10" s="3" t="n">
        <v>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1</v>
      </c>
      <c r="FR10" s="3" t="n">
        <v>2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17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6</v>
      </c>
      <c r="GP10" s="3" t="n">
        <v>12</v>
      </c>
      <c r="GQ10" s="3" t="n">
        <v>0</v>
      </c>
      <c r="GR10" s="3" t="n">
        <v>0</v>
      </c>
      <c r="GS10" s="3" t="n">
        <v>3</v>
      </c>
      <c r="GT10" s="3" t="n">
        <v>7</v>
      </c>
      <c r="GU10" s="3" t="n">
        <v>0</v>
      </c>
      <c r="GV10" s="3" t="n">
        <v>0</v>
      </c>
      <c r="GW10" s="3" t="n">
        <v>6</v>
      </c>
      <c r="GX10" s="3" t="n">
        <v>7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1</v>
      </c>
      <c r="HN10" s="3" t="n">
        <v>1</v>
      </c>
      <c r="HO10" s="3" t="n">
        <v>0</v>
      </c>
      <c r="HP10" s="3" t="n">
        <v>0</v>
      </c>
      <c r="HQ10" s="3" t="n">
        <v>4</v>
      </c>
      <c r="HR10" s="3" t="n">
        <v>51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1</v>
      </c>
      <c r="HX10" s="3" t="n">
        <v>1</v>
      </c>
      <c r="HY10" s="3" t="n">
        <v>0</v>
      </c>
      <c r="HZ10" s="3" t="n">
        <v>0</v>
      </c>
      <c r="IA10" s="3" t="n">
        <v>2</v>
      </c>
      <c r="IB10" s="3" t="n">
        <v>21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7</v>
      </c>
      <c r="IR10" s="3" t="n">
        <v>16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18</v>
      </c>
      <c r="JB10" s="3" t="n">
        <v>21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1</v>
      </c>
      <c r="JR10" s="3" t="n">
        <v>8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10</v>
      </c>
      <c r="KK10" s="3" t="n">
        <v>0</v>
      </c>
      <c r="KL10" s="3" t="n">
        <v>0</v>
      </c>
      <c r="KM10" s="3" t="n">
        <v>1</v>
      </c>
      <c r="KN10" s="3" t="n">
        <v>48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4</v>
      </c>
      <c r="LX10" s="3" t="n">
        <v>10</v>
      </c>
      <c r="LY10" s="3" t="n">
        <v>0</v>
      </c>
      <c r="LZ10" s="3" t="n">
        <v>0</v>
      </c>
      <c r="MA10" s="3" t="n">
        <v>2</v>
      </c>
      <c r="MB10" s="3" t="n">
        <v>29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1</v>
      </c>
      <c r="MP10" s="3" t="n">
        <v>2</v>
      </c>
      <c r="MQ10" s="3" t="n">
        <v>1</v>
      </c>
      <c r="MR10" s="3" t="n">
        <v>7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</v>
      </c>
      <c r="MX10" s="3" t="n">
        <v>65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2</v>
      </c>
      <c r="NP10" s="3" t="n">
        <v>4</v>
      </c>
      <c r="NQ10" s="3" t="n">
        <v>3</v>
      </c>
      <c r="NR10" s="3" t="n">
        <v>7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1</v>
      </c>
      <c r="OD10" s="3" t="n">
        <v>2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1</v>
      </c>
      <c r="OT10" s="3" t="n">
        <v>4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2</v>
      </c>
      <c r="PF10" s="3" t="n">
        <v>5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1</v>
      </c>
      <c r="QD10" s="3" t="n">
        <v>8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1</v>
      </c>
      <c r="RL10" s="3" t="n">
        <v>17</v>
      </c>
      <c r="RM10" s="3" t="n">
        <v>0</v>
      </c>
      <c r="RN10" s="3" t="n">
        <v>0</v>
      </c>
      <c r="RO10" s="3" t="n">
        <v>4</v>
      </c>
      <c r="RP10" s="3" t="n">
        <v>4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1</v>
      </c>
      <c r="RZ10" s="3" t="n">
        <v>1</v>
      </c>
      <c r="SA10" s="3" t="n">
        <v>1</v>
      </c>
      <c r="SB10" s="3" t="n">
        <v>10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5</v>
      </c>
      <c r="UX10" s="3" t="n">
        <v>5</v>
      </c>
      <c r="UY10" s="3" t="n">
        <v>5</v>
      </c>
      <c r="UZ10" s="3" t="n">
        <v>5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3</v>
      </c>
      <c r="VL10" s="3" t="n">
        <v>3</v>
      </c>
      <c r="VM10" s="3" t="n">
        <v>0</v>
      </c>
      <c r="VN10" s="3" t="n">
        <v>0</v>
      </c>
      <c r="VO10" s="3" t="n">
        <v>3</v>
      </c>
      <c r="VP10" s="3" t="n">
        <v>3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3</v>
      </c>
      <c r="YF10" s="3" t="n">
        <v>3</v>
      </c>
      <c r="YG10" s="3" t="n">
        <v>0</v>
      </c>
      <c r="YH10" s="3" t="n">
        <v>0</v>
      </c>
      <c r="YI10" s="3" t="n">
        <v>1</v>
      </c>
      <c r="YJ10" s="3" t="n">
        <v>2</v>
      </c>
      <c r="YK10" s="3" t="n">
        <v>1</v>
      </c>
      <c r="YL10" s="3" t="n">
        <v>2</v>
      </c>
      <c r="YM10" s="3" t="n">
        <v>0</v>
      </c>
      <c r="YN10" s="3" t="n">
        <v>0</v>
      </c>
      <c r="YO10" s="3" t="n">
        <v>1</v>
      </c>
      <c r="YP10" s="3" t="n">
        <v>1</v>
      </c>
      <c r="YQ10" s="3" t="n">
        <v>1</v>
      </c>
      <c r="YR10" s="3" t="n">
        <v>2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1</v>
      </c>
      <c r="AAX10" s="3" t="n">
        <v>2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2</v>
      </c>
      <c r="ACD10" s="3" t="n">
        <v>2</v>
      </c>
      <c r="ACE10" s="3" t="n">
        <v>2</v>
      </c>
      <c r="ACF10" s="3" t="n">
        <v>2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1</v>
      </c>
      <c r="ADP10" s="3" t="n">
        <v>1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1</v>
      </c>
      <c r="AFH10" s="3" t="n">
        <v>1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1</v>
      </c>
      <c r="CR11" s="5" t="n">
        <v>255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48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48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3</v>
      </c>
      <c r="DZ11" s="5" t="n">
        <v>9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5</v>
      </c>
      <c r="EF11" s="5" t="n">
        <v>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4</v>
      </c>
      <c r="FD11" s="5" t="n">
        <v>8</v>
      </c>
      <c r="FE11" s="5" t="n">
        <v>0</v>
      </c>
      <c r="FF11" s="5" t="n">
        <v>0</v>
      </c>
      <c r="FG11" s="5" t="n">
        <v>1</v>
      </c>
      <c r="FH11" s="5" t="n">
        <v>5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2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2</v>
      </c>
      <c r="HR11" s="5" t="n">
        <v>19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3</v>
      </c>
      <c r="IR11" s="5" t="n">
        <v>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4</v>
      </c>
      <c r="JB11" s="5" t="n">
        <v>4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48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</v>
      </c>
      <c r="LY11" s="5" t="n">
        <v>0</v>
      </c>
      <c r="LZ11" s="5" t="n">
        <v>0</v>
      </c>
      <c r="MA11" s="5" t="n">
        <v>2</v>
      </c>
      <c r="MB11" s="5" t="n">
        <v>29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2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</v>
      </c>
      <c r="NP11" s="5" t="n">
        <v>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6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1</v>
      </c>
      <c r="UZ11" s="5" t="n">
        <v>1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1</v>
      </c>
      <c r="YJ11" s="5" t="n">
        <v>2</v>
      </c>
      <c r="YK11" s="5" t="n">
        <v>1</v>
      </c>
      <c r="YL11" s="5" t="n">
        <v>2</v>
      </c>
      <c r="YM11" s="5" t="n">
        <v>0</v>
      </c>
      <c r="YN11" s="5" t="n">
        <v>0</v>
      </c>
      <c r="YO11" s="5" t="n">
        <v>1</v>
      </c>
      <c r="YP11" s="5" t="n">
        <v>1</v>
      </c>
      <c r="YQ11" s="5" t="n">
        <v>1</v>
      </c>
      <c r="YR11" s="5" t="n">
        <v>2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1</v>
      </c>
      <c r="AAX11" s="5" t="n">
        <v>2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1</v>
      </c>
      <c r="ACD11" s="5" t="n">
        <v>1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1</v>
      </c>
      <c r="ADP11" s="5" t="n">
        <v>1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4</v>
      </c>
      <c r="F12" s="3" t="n">
        <v>3404</v>
      </c>
      <c r="G12" s="3" t="n">
        <v>2</v>
      </c>
      <c r="H12" s="3" t="n">
        <v>2351</v>
      </c>
      <c r="I12" s="3" t="n">
        <v>28</v>
      </c>
      <c r="J12" s="3" t="n">
        <v>1796</v>
      </c>
      <c r="K12" s="3" t="n">
        <v>15</v>
      </c>
      <c r="L12" s="3" t="n">
        <v>1325</v>
      </c>
      <c r="M12" s="3" t="n">
        <v>12</v>
      </c>
      <c r="N12" s="3" t="n">
        <v>445</v>
      </c>
      <c r="O12" s="3" t="n">
        <v>3</v>
      </c>
      <c r="P12" s="3" t="n">
        <v>126</v>
      </c>
      <c r="Q12" s="3" t="n">
        <v>4</v>
      </c>
      <c r="R12" s="3" t="n">
        <v>924</v>
      </c>
      <c r="S12" s="3" t="n">
        <v>1</v>
      </c>
      <c r="T12" s="3" t="n">
        <v>79</v>
      </c>
      <c r="U12" s="3" t="n">
        <v>3</v>
      </c>
      <c r="V12" s="3" t="n">
        <v>658</v>
      </c>
      <c r="W12" s="3" t="n">
        <v>4</v>
      </c>
      <c r="X12" s="3" t="n">
        <v>122</v>
      </c>
      <c r="Y12" s="3" t="n">
        <v>0</v>
      </c>
      <c r="Z12" s="3" t="n">
        <v>0</v>
      </c>
      <c r="AA12" s="3" t="n">
        <v>31</v>
      </c>
      <c r="AB12" s="3" t="n">
        <v>182</v>
      </c>
      <c r="AC12" s="3" t="n">
        <v>28</v>
      </c>
      <c r="AD12" s="3" t="n">
        <v>173</v>
      </c>
      <c r="AE12" s="3" t="n">
        <v>0</v>
      </c>
      <c r="AF12" s="3" t="n">
        <v>0</v>
      </c>
      <c r="AG12" s="3" t="n">
        <v>1</v>
      </c>
      <c r="AH12" s="3" t="n">
        <v>422</v>
      </c>
      <c r="AI12" s="3" t="n">
        <v>3</v>
      </c>
      <c r="AJ12" s="3" t="n">
        <v>927</v>
      </c>
      <c r="AK12" s="3" t="n">
        <v>1</v>
      </c>
      <c r="AL12" s="3" t="n">
        <v>38</v>
      </c>
      <c r="AM12" s="3" t="n">
        <v>1</v>
      </c>
      <c r="AN12" s="3" t="n">
        <v>295</v>
      </c>
      <c r="AO12" s="3" t="n">
        <v>16</v>
      </c>
      <c r="AP12" s="3" t="n">
        <v>79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</v>
      </c>
      <c r="AV12" s="3" t="n">
        <v>47</v>
      </c>
      <c r="AW12" s="3" t="n">
        <v>12</v>
      </c>
      <c r="AX12" s="3" t="n">
        <v>94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4</v>
      </c>
      <c r="BR12" s="3" t="n">
        <v>104</v>
      </c>
      <c r="BS12" s="3" t="n">
        <v>7</v>
      </c>
      <c r="BT12" s="3" t="n">
        <v>426</v>
      </c>
      <c r="BU12" s="3" t="n">
        <v>1</v>
      </c>
      <c r="BV12" s="3" t="n">
        <v>1471</v>
      </c>
      <c r="BW12" s="3" t="n">
        <v>6</v>
      </c>
      <c r="BX12" s="3" t="n">
        <v>8</v>
      </c>
      <c r="BY12" s="3" t="n">
        <v>3</v>
      </c>
      <c r="BZ12" s="3" t="n">
        <v>84</v>
      </c>
      <c r="CA12" s="3" t="n">
        <v>1</v>
      </c>
      <c r="CB12" s="3" t="n">
        <v>114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1</v>
      </c>
      <c r="CJ12" s="3" t="n">
        <v>53</v>
      </c>
      <c r="CK12" s="3" t="n">
        <v>0</v>
      </c>
      <c r="CL12" s="3" t="n">
        <v>0</v>
      </c>
      <c r="CM12" s="3" t="n">
        <v>1</v>
      </c>
      <c r="CN12" s="3" t="n">
        <v>26</v>
      </c>
      <c r="CO12" s="3" t="n">
        <v>2</v>
      </c>
      <c r="CP12" s="3" t="n">
        <v>177</v>
      </c>
      <c r="CQ12" s="3" t="n">
        <v>1</v>
      </c>
      <c r="CR12" s="3" t="n">
        <v>166</v>
      </c>
      <c r="CS12" s="3" t="n">
        <v>1</v>
      </c>
      <c r="CT12" s="3" t="n">
        <v>245</v>
      </c>
      <c r="CU12" s="3" t="n">
        <v>1</v>
      </c>
      <c r="CV12" s="3" t="n">
        <v>762</v>
      </c>
      <c r="CW12" s="3" t="n">
        <v>1</v>
      </c>
      <c r="CX12" s="3" t="n">
        <v>8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1</v>
      </c>
      <c r="DH12" s="3" t="n">
        <v>10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1</v>
      </c>
      <c r="DR12" s="3" t="n">
        <v>38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2</v>
      </c>
      <c r="DZ12" s="3" t="n">
        <v>20</v>
      </c>
      <c r="EA12" s="3" t="n">
        <v>0</v>
      </c>
      <c r="EB12" s="3" t="n">
        <v>0</v>
      </c>
      <c r="EC12" s="3" t="n">
        <v>1</v>
      </c>
      <c r="ED12" s="3" t="n">
        <v>60</v>
      </c>
      <c r="EE12" s="3" t="n">
        <v>1</v>
      </c>
      <c r="EF12" s="3" t="n">
        <v>1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7</v>
      </c>
      <c r="FE12" s="3" t="n">
        <v>4</v>
      </c>
      <c r="FF12" s="3" t="n">
        <v>66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68</v>
      </c>
      <c r="GC12" s="3" t="n">
        <v>0</v>
      </c>
      <c r="GD12" s="3" t="n">
        <v>0</v>
      </c>
      <c r="GE12" s="3" t="n">
        <v>1</v>
      </c>
      <c r="GF12" s="3" t="n">
        <v>143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3</v>
      </c>
      <c r="GN12" s="3" t="n">
        <v>5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4</v>
      </c>
      <c r="GT12" s="3" t="n">
        <v>151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2</v>
      </c>
      <c r="HF12" s="3" t="n">
        <v>57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1</v>
      </c>
      <c r="HN12" s="3" t="n">
        <v>1</v>
      </c>
      <c r="HO12" s="3" t="n">
        <v>1</v>
      </c>
      <c r="HP12" s="3" t="n">
        <v>184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86</v>
      </c>
      <c r="II12" s="3" t="n">
        <v>1</v>
      </c>
      <c r="IJ12" s="3" t="n">
        <v>152</v>
      </c>
      <c r="IK12" s="3" t="n">
        <v>4</v>
      </c>
      <c r="IL12" s="3" t="n">
        <v>151</v>
      </c>
      <c r="IM12" s="3" t="n">
        <v>0</v>
      </c>
      <c r="IN12" s="3" t="n">
        <v>0</v>
      </c>
      <c r="IO12" s="3" t="n">
        <v>5</v>
      </c>
      <c r="IP12" s="3" t="n">
        <v>150</v>
      </c>
      <c r="IQ12" s="3" t="n">
        <v>6</v>
      </c>
      <c r="IR12" s="3" t="n">
        <v>19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2</v>
      </c>
      <c r="JF12" s="3" t="n">
        <v>18</v>
      </c>
      <c r="JG12" s="3" t="n">
        <v>0</v>
      </c>
      <c r="JH12" s="3" t="n">
        <v>0</v>
      </c>
      <c r="JI12" s="3" t="n">
        <v>1</v>
      </c>
      <c r="JJ12" s="3" t="n">
        <v>114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2</v>
      </c>
      <c r="JX12" s="3" t="n">
        <v>28</v>
      </c>
      <c r="JY12" s="3" t="n">
        <v>0</v>
      </c>
      <c r="JZ12" s="3" t="n">
        <v>0</v>
      </c>
      <c r="KA12" s="3" t="n">
        <v>1</v>
      </c>
      <c r="KB12" s="3" t="n">
        <v>48</v>
      </c>
      <c r="KC12" s="3" t="n">
        <v>0</v>
      </c>
      <c r="KD12" s="3" t="n">
        <v>0</v>
      </c>
      <c r="KE12" s="3" t="n">
        <v>1</v>
      </c>
      <c r="KF12" s="3" t="n">
        <v>16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91</v>
      </c>
      <c r="LA12" s="3" t="n">
        <v>2</v>
      </c>
      <c r="LB12" s="3" t="n">
        <v>48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1</v>
      </c>
      <c r="LT12" s="3" t="n">
        <v>79</v>
      </c>
      <c r="LU12" s="3" t="n">
        <v>0</v>
      </c>
      <c r="LV12" s="3" t="n">
        <v>0</v>
      </c>
      <c r="LW12" s="3" t="n">
        <v>2</v>
      </c>
      <c r="LX12" s="3" t="n">
        <v>3</v>
      </c>
      <c r="LY12" s="3" t="n">
        <v>1</v>
      </c>
      <c r="LZ12" s="3" t="n">
        <v>3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1</v>
      </c>
      <c r="MH12" s="3" t="n">
        <v>5</v>
      </c>
      <c r="MI12" s="3" t="n">
        <v>1</v>
      </c>
      <c r="MJ12" s="3" t="n">
        <v>1</v>
      </c>
      <c r="MK12" s="3" t="n">
        <v>1</v>
      </c>
      <c r="ML12" s="3" t="n">
        <v>38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1</v>
      </c>
      <c r="MZ12" s="3" t="n">
        <v>65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2</v>
      </c>
      <c r="NL12" s="3" t="n">
        <v>48</v>
      </c>
      <c r="NM12" s="3" t="n">
        <v>1</v>
      </c>
      <c r="NN12" s="3" t="n">
        <v>60</v>
      </c>
      <c r="NO12" s="3" t="n">
        <v>2</v>
      </c>
      <c r="NP12" s="3" t="n">
        <v>20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2</v>
      </c>
      <c r="OB12" s="3" t="n">
        <v>3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4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2</v>
      </c>
      <c r="PF12" s="3" t="n">
        <v>11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38</v>
      </c>
      <c r="PM12" s="3" t="n">
        <v>0</v>
      </c>
      <c r="PN12" s="3" t="n">
        <v>0</v>
      </c>
      <c r="PO12" s="3" t="n">
        <v>1</v>
      </c>
      <c r="PP12" s="3" t="n">
        <v>2</v>
      </c>
      <c r="PQ12" s="3" t="n">
        <v>1</v>
      </c>
      <c r="PR12" s="3" t="n">
        <v>36</v>
      </c>
      <c r="PS12" s="3" t="n">
        <v>1</v>
      </c>
      <c r="PT12" s="3" t="n">
        <v>27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1</v>
      </c>
      <c r="PZ12" s="3" t="n">
        <v>21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4</v>
      </c>
      <c r="RH12" s="3" t="n">
        <v>28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1</v>
      </c>
      <c r="RT12" s="3" t="n">
        <v>27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1</v>
      </c>
      <c r="TZ12" s="3" t="n">
        <v>1</v>
      </c>
      <c r="UA12" s="3" t="n">
        <v>0</v>
      </c>
      <c r="UB12" s="3" t="n">
        <v>0</v>
      </c>
      <c r="UC12" s="3" t="n">
        <v>1</v>
      </c>
      <c r="UD12" s="3" t="n">
        <v>16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1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</v>
      </c>
      <c r="VF12" s="3" t="n">
        <v>4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2</v>
      </c>
      <c r="VR12" s="3" t="n">
        <v>5</v>
      </c>
      <c r="VS12" s="3" t="n">
        <v>1</v>
      </c>
      <c r="VT12" s="3" t="n">
        <v>11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1</v>
      </c>
      <c r="WD12" s="3" t="n">
        <v>2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2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1</v>
      </c>
      <c r="XJ12" s="3" t="n">
        <v>8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1</v>
      </c>
      <c r="YJ12" s="3" t="n">
        <v>2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1</v>
      </c>
      <c r="ZP12" s="3" t="n">
        <v>1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1</v>
      </c>
      <c r="AAF12" s="3" t="n">
        <v>5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1</v>
      </c>
      <c r="ABT12" s="3" t="n">
        <v>4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1</v>
      </c>
      <c r="ACH12" s="3" t="n">
        <v>1</v>
      </c>
      <c r="ACI12" s="3" t="n">
        <v>0</v>
      </c>
      <c r="ACJ12" s="3" t="n">
        <v>0</v>
      </c>
      <c r="ACK12" s="3" t="n">
        <v>1</v>
      </c>
      <c r="ACL12" s="3" t="n">
        <v>1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1</v>
      </c>
      <c r="AEP12" s="3" t="n">
        <v>2</v>
      </c>
      <c r="AEQ12" s="3" t="n">
        <v>1</v>
      </c>
      <c r="AER12" s="3" t="n">
        <v>1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1</v>
      </c>
      <c r="AFN12" s="3" t="n">
        <v>1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6</v>
      </c>
      <c r="F13" s="5" t="n">
        <v>3012</v>
      </c>
      <c r="G13" s="5" t="n">
        <v>4</v>
      </c>
      <c r="H13" s="5" t="n">
        <v>3869</v>
      </c>
      <c r="I13" s="5" t="n">
        <v>73</v>
      </c>
      <c r="J13" s="5" t="n">
        <v>1865</v>
      </c>
      <c r="K13" s="5" t="n">
        <v>40</v>
      </c>
      <c r="L13" s="5" t="n">
        <v>1183</v>
      </c>
      <c r="M13" s="5" t="n">
        <v>30</v>
      </c>
      <c r="N13" s="5" t="n">
        <v>613</v>
      </c>
      <c r="O13" s="5" t="n">
        <v>51</v>
      </c>
      <c r="P13" s="5" t="n">
        <v>1087</v>
      </c>
      <c r="Q13" s="5" t="n">
        <v>7</v>
      </c>
      <c r="R13" s="5" t="n">
        <v>1038</v>
      </c>
      <c r="S13" s="5" t="n">
        <v>26</v>
      </c>
      <c r="T13" s="5" t="n">
        <v>624</v>
      </c>
      <c r="U13" s="5" t="n">
        <v>6</v>
      </c>
      <c r="V13" s="5" t="n">
        <v>199</v>
      </c>
      <c r="W13" s="5" t="n">
        <v>3</v>
      </c>
      <c r="X13" s="5" t="n">
        <v>22</v>
      </c>
      <c r="Y13" s="5" t="n">
        <v>0</v>
      </c>
      <c r="Z13" s="5" t="n">
        <v>0</v>
      </c>
      <c r="AA13" s="5" t="n">
        <v>80</v>
      </c>
      <c r="AB13" s="5" t="n">
        <v>445</v>
      </c>
      <c r="AC13" s="5" t="n">
        <v>72</v>
      </c>
      <c r="AD13" s="5" t="n">
        <v>406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262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43</v>
      </c>
      <c r="AP13" s="5" t="n">
        <v>215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25</v>
      </c>
      <c r="AV13" s="5" t="n">
        <v>463</v>
      </c>
      <c r="AW13" s="5" t="n">
        <v>32</v>
      </c>
      <c r="AX13" s="5" t="n">
        <v>206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7</v>
      </c>
      <c r="BU13" s="5" t="n">
        <v>0</v>
      </c>
      <c r="BV13" s="5" t="n">
        <v>0</v>
      </c>
      <c r="BW13" s="5" t="n">
        <v>14</v>
      </c>
      <c r="BX13" s="5" t="n">
        <v>33</v>
      </c>
      <c r="BY13" s="5" t="n">
        <v>1</v>
      </c>
      <c r="BZ13" s="5" t="n">
        <v>4</v>
      </c>
      <c r="CA13" s="5" t="n">
        <v>2</v>
      </c>
      <c r="CB13" s="5" t="n">
        <v>37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2</v>
      </c>
      <c r="CJ13" s="5" t="n">
        <v>128</v>
      </c>
      <c r="CK13" s="5" t="n">
        <v>1</v>
      </c>
      <c r="CL13" s="5" t="n">
        <v>139</v>
      </c>
      <c r="CM13" s="5" t="n">
        <v>3</v>
      </c>
      <c r="CN13" s="5" t="n">
        <v>69</v>
      </c>
      <c r="CO13" s="5" t="n">
        <v>1</v>
      </c>
      <c r="CP13" s="5" t="n">
        <v>16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128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2</v>
      </c>
      <c r="DF13" s="5" t="n">
        <v>18</v>
      </c>
      <c r="DG13" s="5" t="n">
        <v>14</v>
      </c>
      <c r="DH13" s="5" t="n">
        <v>112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4</v>
      </c>
      <c r="DR13" s="5" t="n">
        <v>47</v>
      </c>
      <c r="DS13" s="5" t="n">
        <v>0</v>
      </c>
      <c r="DT13" s="5" t="n">
        <v>0</v>
      </c>
      <c r="DU13" s="5" t="n">
        <v>1</v>
      </c>
      <c r="DV13" s="5" t="n">
        <v>13</v>
      </c>
      <c r="DW13" s="5" t="n">
        <v>6</v>
      </c>
      <c r="DX13" s="5" t="n">
        <v>114</v>
      </c>
      <c r="DY13" s="5" t="n">
        <v>8</v>
      </c>
      <c r="DZ13" s="5" t="n">
        <v>97</v>
      </c>
      <c r="EA13" s="5" t="n">
        <v>1</v>
      </c>
      <c r="EB13" s="5" t="n">
        <v>201</v>
      </c>
      <c r="EC13" s="5" t="n">
        <v>4</v>
      </c>
      <c r="ED13" s="5" t="n">
        <v>71</v>
      </c>
      <c r="EE13" s="5" t="n">
        <v>3</v>
      </c>
      <c r="EF13" s="5" t="n">
        <v>10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6</v>
      </c>
      <c r="EX13" s="5" t="n">
        <v>199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5</v>
      </c>
      <c r="FD13" s="5" t="n">
        <v>10</v>
      </c>
      <c r="FE13" s="5" t="n">
        <v>0</v>
      </c>
      <c r="FF13" s="5" t="n">
        <v>0</v>
      </c>
      <c r="FG13" s="5" t="n">
        <v>7</v>
      </c>
      <c r="FH13" s="5" t="n">
        <v>82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6</v>
      </c>
      <c r="FP13" s="5" t="n">
        <v>199</v>
      </c>
      <c r="FQ13" s="5" t="n">
        <v>5</v>
      </c>
      <c r="FR13" s="5" t="n">
        <v>33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2</v>
      </c>
      <c r="GD13" s="5" t="n">
        <v>6</v>
      </c>
      <c r="GE13" s="5" t="n">
        <v>0</v>
      </c>
      <c r="GF13" s="5" t="n">
        <v>0</v>
      </c>
      <c r="GG13" s="5" t="n">
        <v>4</v>
      </c>
      <c r="GH13" s="5" t="n">
        <v>28</v>
      </c>
      <c r="GI13" s="5" t="n">
        <v>1</v>
      </c>
      <c r="GJ13" s="5" t="n">
        <v>4</v>
      </c>
      <c r="GK13" s="5" t="n">
        <v>2</v>
      </c>
      <c r="GL13" s="5" t="n">
        <v>3</v>
      </c>
      <c r="GM13" s="5" t="n">
        <v>0</v>
      </c>
      <c r="GN13" s="5" t="n">
        <v>0</v>
      </c>
      <c r="GO13" s="5" t="n">
        <v>7</v>
      </c>
      <c r="GP13" s="5" t="n">
        <v>14</v>
      </c>
      <c r="GQ13" s="5" t="n">
        <v>1</v>
      </c>
      <c r="GR13" s="5" t="n">
        <v>24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7</v>
      </c>
      <c r="GX13" s="5" t="n">
        <v>13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5</v>
      </c>
      <c r="HN13" s="5" t="n">
        <v>11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2</v>
      </c>
      <c r="HX13" s="5" t="n">
        <v>7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5</v>
      </c>
      <c r="IS13" s="5" t="n">
        <v>0</v>
      </c>
      <c r="IT13" s="5" t="n">
        <v>0</v>
      </c>
      <c r="IU13" s="5" t="n">
        <v>2</v>
      </c>
      <c r="IV13" s="5" t="n">
        <v>35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1</v>
      </c>
      <c r="JB13" s="5" t="n">
        <v>4</v>
      </c>
      <c r="JC13" s="5" t="n">
        <v>2</v>
      </c>
      <c r="JD13" s="5" t="n">
        <v>97</v>
      </c>
      <c r="JE13" s="5" t="n">
        <v>0</v>
      </c>
      <c r="JF13" s="5" t="n">
        <v>0</v>
      </c>
      <c r="JG13" s="5" t="n">
        <v>3</v>
      </c>
      <c r="JH13" s="5" t="n">
        <v>92</v>
      </c>
      <c r="JI13" s="5" t="n">
        <v>0</v>
      </c>
      <c r="JJ13" s="5" t="n">
        <v>0</v>
      </c>
      <c r="JK13" s="5" t="n">
        <v>4</v>
      </c>
      <c r="JL13" s="5" t="n">
        <v>22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2</v>
      </c>
      <c r="JV13" s="5" t="n">
        <v>77</v>
      </c>
      <c r="JW13" s="5" t="n">
        <v>2</v>
      </c>
      <c r="JX13" s="5" t="n">
        <v>2</v>
      </c>
      <c r="JY13" s="5" t="n">
        <v>1</v>
      </c>
      <c r="JZ13" s="5" t="n">
        <v>3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96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2</v>
      </c>
      <c r="LD13" s="5" t="n">
        <v>67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4</v>
      </c>
      <c r="LJ13" s="5" t="n">
        <v>26</v>
      </c>
      <c r="LK13" s="5" t="n">
        <v>0</v>
      </c>
      <c r="LL13" s="5" t="n">
        <v>0</v>
      </c>
      <c r="LM13" s="5" t="n">
        <v>2</v>
      </c>
      <c r="LN13" s="5" t="n">
        <v>12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2</v>
      </c>
      <c r="LX13" s="5" t="n">
        <v>3</v>
      </c>
      <c r="LY13" s="5" t="n">
        <v>2</v>
      </c>
      <c r="LZ13" s="5" t="n">
        <v>21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1</v>
      </c>
      <c r="MF13" s="5" t="n">
        <v>4</v>
      </c>
      <c r="MG13" s="5" t="n">
        <v>0</v>
      </c>
      <c r="MH13" s="5" t="n">
        <v>0</v>
      </c>
      <c r="MI13" s="5" t="n">
        <v>3</v>
      </c>
      <c r="MJ13" s="5" t="n">
        <v>6</v>
      </c>
      <c r="MK13" s="5" t="n">
        <v>0</v>
      </c>
      <c r="ML13" s="5" t="n">
        <v>0</v>
      </c>
      <c r="MM13" s="5" t="n">
        <v>2</v>
      </c>
      <c r="MN13" s="5" t="n">
        <v>22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3</v>
      </c>
      <c r="NJ13" s="5" t="n">
        <v>43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1</v>
      </c>
      <c r="OD13" s="5" t="n">
        <v>5</v>
      </c>
      <c r="OE13" s="5" t="n">
        <v>0</v>
      </c>
      <c r="OF13" s="5" t="n">
        <v>0</v>
      </c>
      <c r="OG13" s="5" t="n">
        <v>1</v>
      </c>
      <c r="OH13" s="5" t="n">
        <v>3</v>
      </c>
      <c r="OI13" s="5" t="n">
        <v>0</v>
      </c>
      <c r="OJ13" s="5" t="n">
        <v>0</v>
      </c>
      <c r="OK13" s="5" t="n">
        <v>2</v>
      </c>
      <c r="OL13" s="5" t="n">
        <v>7</v>
      </c>
      <c r="OM13" s="5" t="n">
        <v>2</v>
      </c>
      <c r="ON13" s="5" t="n">
        <v>8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3</v>
      </c>
      <c r="OX13" s="5" t="n">
        <v>22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15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2</v>
      </c>
      <c r="PP13" s="5" t="n">
        <v>4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1</v>
      </c>
      <c r="QR13" s="5" t="n">
        <v>32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3</v>
      </c>
      <c r="RR13" s="5" t="n">
        <v>22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2</v>
      </c>
      <c r="SD13" s="5" t="n">
        <v>19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2</v>
      </c>
      <c r="TF13" s="5" t="n">
        <v>13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3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1</v>
      </c>
      <c r="TZ13" s="5" t="n">
        <v>2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1</v>
      </c>
      <c r="UF13" s="5" t="n">
        <v>16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1</v>
      </c>
      <c r="UN13" s="5" t="n">
        <v>15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2</v>
      </c>
      <c r="VR13" s="5" t="n">
        <v>5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1</v>
      </c>
      <c r="VZ13" s="5" t="n">
        <v>1</v>
      </c>
      <c r="WA13" s="5" t="n">
        <v>0</v>
      </c>
      <c r="WB13" s="5" t="n">
        <v>0</v>
      </c>
      <c r="WC13" s="5" t="n">
        <v>1</v>
      </c>
      <c r="WD13" s="5" t="n">
        <v>1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1</v>
      </c>
      <c r="WX13" s="5" t="n">
        <v>2</v>
      </c>
      <c r="WY13" s="5" t="n">
        <v>3</v>
      </c>
      <c r="WZ13" s="5" t="n">
        <v>8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1</v>
      </c>
      <c r="XF13" s="5" t="n">
        <v>8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2</v>
      </c>
      <c r="XP13" s="5" t="n">
        <v>4</v>
      </c>
      <c r="XQ13" s="5" t="n">
        <v>1</v>
      </c>
      <c r="XR13" s="5" t="n">
        <v>3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1</v>
      </c>
      <c r="YL13" s="5" t="n">
        <v>2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1</v>
      </c>
      <c r="YR13" s="5" t="n">
        <v>2</v>
      </c>
      <c r="YS13" s="5" t="n">
        <v>1</v>
      </c>
      <c r="YT13" s="5" t="n">
        <v>3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1</v>
      </c>
      <c r="ABP13" s="5" t="n">
        <v>4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2</v>
      </c>
      <c r="ACZ13" s="5" t="n">
        <v>3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1</v>
      </c>
      <c r="AEF13" s="5" t="n">
        <v>2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1</v>
      </c>
      <c r="AEN13" s="5" t="n">
        <v>2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1</v>
      </c>
      <c r="AET13" s="5" t="n">
        <v>1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1</v>
      </c>
      <c r="AFB13" s="5" t="n">
        <v>1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1</v>
      </c>
      <c r="AFM13" s="5" t="n">
        <v>0</v>
      </c>
      <c r="AFN13" s="5" t="n">
        <v>0</v>
      </c>
      <c r="AFO13" s="5" t="n">
        <v>1</v>
      </c>
      <c r="AFP13" s="5" t="n">
        <v>1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1</v>
      </c>
      <c r="AFX13" s="5" t="n">
        <v>1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1</v>
      </c>
      <c r="AGF13" s="5" t="n">
        <v>1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2</v>
      </c>
      <c r="F14" s="3" t="n">
        <v>12020</v>
      </c>
      <c r="G14" s="3" t="n">
        <v>0</v>
      </c>
      <c r="H14" s="3" t="n">
        <v>0</v>
      </c>
      <c r="I14" s="3" t="n">
        <v>168</v>
      </c>
      <c r="J14" s="3" t="n">
        <v>8734</v>
      </c>
      <c r="K14" s="3" t="n">
        <v>168</v>
      </c>
      <c r="L14" s="3" t="n">
        <v>8734</v>
      </c>
      <c r="M14" s="3" t="n">
        <v>0</v>
      </c>
      <c r="N14" s="3" t="n">
        <v>0</v>
      </c>
      <c r="O14" s="3" t="n">
        <v>1</v>
      </c>
      <c r="P14" s="3" t="n">
        <v>95</v>
      </c>
      <c r="Q14" s="3" t="n">
        <v>0</v>
      </c>
      <c r="R14" s="3" t="n">
        <v>0</v>
      </c>
      <c r="S14" s="3" t="n">
        <v>1</v>
      </c>
      <c r="T14" s="3" t="n">
        <v>95</v>
      </c>
      <c r="U14" s="3" t="n">
        <v>1</v>
      </c>
      <c r="V14" s="3" t="n">
        <v>97</v>
      </c>
      <c r="W14" s="3" t="n">
        <v>11</v>
      </c>
      <c r="X14" s="3" t="n">
        <v>596</v>
      </c>
      <c r="Y14" s="3" t="n">
        <v>0</v>
      </c>
      <c r="Z14" s="3" t="n">
        <v>0</v>
      </c>
      <c r="AA14" s="3" t="n">
        <v>176</v>
      </c>
      <c r="AB14" s="3" t="n">
        <v>593</v>
      </c>
      <c r="AC14" s="3" t="n">
        <v>176</v>
      </c>
      <c r="AD14" s="3" t="n">
        <v>593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11</v>
      </c>
      <c r="AL14" s="3" t="n">
        <v>596</v>
      </c>
      <c r="AM14" s="3" t="n">
        <v>0</v>
      </c>
      <c r="AN14" s="3" t="n">
        <v>0</v>
      </c>
      <c r="AO14" s="3" t="n">
        <v>176</v>
      </c>
      <c r="AP14" s="3" t="n">
        <v>593</v>
      </c>
      <c r="AQ14" s="3" t="n">
        <v>1</v>
      </c>
      <c r="AR14" s="3" t="n">
        <v>97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2</v>
      </c>
      <c r="BR14" s="3" t="n">
        <v>48</v>
      </c>
      <c r="BS14" s="3" t="n">
        <v>2</v>
      </c>
      <c r="BT14" s="3" t="n">
        <v>76</v>
      </c>
      <c r="BU14" s="3" t="n">
        <v>0</v>
      </c>
      <c r="BV14" s="3" t="n">
        <v>0</v>
      </c>
      <c r="BW14" s="3" t="n">
        <v>33</v>
      </c>
      <c r="BX14" s="3" t="n">
        <v>104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</v>
      </c>
      <c r="CX14" s="3" t="n">
        <v>48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2</v>
      </c>
      <c r="DT14" s="3" t="n">
        <v>48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174</v>
      </c>
      <c r="EC14" s="3" t="n">
        <v>0</v>
      </c>
      <c r="ED14" s="3" t="n">
        <v>0</v>
      </c>
      <c r="EE14" s="3" t="n">
        <v>32</v>
      </c>
      <c r="EF14" s="3" t="n">
        <v>103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4</v>
      </c>
      <c r="EV14" s="3" t="n">
        <v>45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1</v>
      </c>
      <c r="FD14" s="3" t="n">
        <v>221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17</v>
      </c>
      <c r="FR14" s="3" t="n">
        <v>80</v>
      </c>
      <c r="FS14" s="3" t="n">
        <v>1</v>
      </c>
      <c r="FT14" s="3" t="n">
        <v>100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17</v>
      </c>
      <c r="GH14" s="3" t="n">
        <v>80</v>
      </c>
      <c r="GI14" s="3" t="n">
        <v>0</v>
      </c>
      <c r="GJ14" s="3" t="n">
        <v>0</v>
      </c>
      <c r="GK14" s="3" t="n">
        <v>1</v>
      </c>
      <c r="GL14" s="3" t="n">
        <v>221</v>
      </c>
      <c r="GM14" s="3" t="n">
        <v>0</v>
      </c>
      <c r="GN14" s="3" t="n">
        <v>0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27</v>
      </c>
      <c r="HN14" s="3" t="n">
        <v>80</v>
      </c>
      <c r="HO14" s="3" t="n">
        <v>0</v>
      </c>
      <c r="HP14" s="3" t="n">
        <v>0</v>
      </c>
      <c r="HQ14" s="3" t="n">
        <v>4</v>
      </c>
      <c r="HR14" s="3" t="n">
        <v>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2</v>
      </c>
      <c r="HX14" s="3" t="n">
        <v>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4</v>
      </c>
      <c r="IN14" s="3" t="n">
        <v>45</v>
      </c>
      <c r="IO14" s="3" t="n">
        <v>0</v>
      </c>
      <c r="IP14" s="3" t="n">
        <v>0</v>
      </c>
      <c r="IQ14" s="3" t="n">
        <v>1</v>
      </c>
      <c r="IR14" s="3" t="n">
        <v>2</v>
      </c>
      <c r="IS14" s="3" t="n">
        <v>4</v>
      </c>
      <c r="IT14" s="3" t="n">
        <v>22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1</v>
      </c>
      <c r="JT14" s="3" t="n">
        <v>2</v>
      </c>
      <c r="JU14" s="3" t="n">
        <v>0</v>
      </c>
      <c r="JV14" s="3" t="n">
        <v>0</v>
      </c>
      <c r="JW14" s="3" t="n">
        <v>3</v>
      </c>
      <c r="JX14" s="3" t="n">
        <v>8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2</v>
      </c>
      <c r="KD14" s="3" t="n">
        <v>5</v>
      </c>
      <c r="KE14" s="3" t="n">
        <v>0</v>
      </c>
      <c r="KF14" s="3" t="n">
        <v>0</v>
      </c>
      <c r="KG14" s="3" t="n">
        <v>1</v>
      </c>
      <c r="KH14" s="3" t="n">
        <v>100</v>
      </c>
      <c r="KI14" s="3" t="n">
        <v>1</v>
      </c>
      <c r="KJ14" s="3" t="n">
        <v>5</v>
      </c>
      <c r="KK14" s="3" t="n">
        <v>1</v>
      </c>
      <c r="KL14" s="3" t="n">
        <v>97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1</v>
      </c>
      <c r="LR14" s="3" t="n">
        <v>75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1</v>
      </c>
      <c r="LX14" s="3" t="n">
        <v>2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1</v>
      </c>
      <c r="MD14" s="3" t="n">
        <v>75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1</v>
      </c>
      <c r="NT14" s="3" t="n">
        <v>11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1</v>
      </c>
      <c r="PD14" s="3" t="n">
        <v>5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2</v>
      </c>
      <c r="PX14" s="3" t="n">
        <v>12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</v>
      </c>
      <c r="RD14" s="3" t="n">
        <v>7</v>
      </c>
      <c r="RE14" s="3" t="n">
        <v>1</v>
      </c>
      <c r="RF14" s="3" t="n">
        <v>7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2</v>
      </c>
      <c r="RP14" s="3" t="n">
        <v>4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2</v>
      </c>
      <c r="TH14" s="3" t="n">
        <v>12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1</v>
      </c>
      <c r="WB14" s="3" t="n">
        <v>2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1</v>
      </c>
      <c r="WP14" s="3" t="n">
        <v>5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6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1</v>
      </c>
      <c r="ZN14" s="3" t="n">
        <v>6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2</v>
      </c>
      <c r="CB15" s="5" t="n">
        <v>105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1</v>
      </c>
      <c r="CH15" s="5" t="n">
        <v>160</v>
      </c>
      <c r="CI15" s="5" t="n">
        <v>0</v>
      </c>
      <c r="CJ15" s="5" t="n">
        <v>0</v>
      </c>
      <c r="CK15" s="5" t="n">
        <v>3</v>
      </c>
      <c r="CL15" s="5" t="n">
        <v>579</v>
      </c>
      <c r="CM15" s="5" t="n">
        <v>3</v>
      </c>
      <c r="CN15" s="5" t="n">
        <v>255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27</v>
      </c>
      <c r="DG15" s="5" t="n">
        <v>5</v>
      </c>
      <c r="DH15" s="5" t="n">
        <v>116</v>
      </c>
      <c r="DI15" s="5" t="n">
        <v>3</v>
      </c>
      <c r="DJ15" s="5" t="n">
        <v>79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5</v>
      </c>
      <c r="DR15" s="5" t="n">
        <v>55</v>
      </c>
      <c r="DS15" s="5" t="n">
        <v>0</v>
      </c>
      <c r="DT15" s="5" t="n">
        <v>0</v>
      </c>
      <c r="DU15" s="5" t="n">
        <v>1</v>
      </c>
      <c r="DV15" s="5" t="n">
        <v>54</v>
      </c>
      <c r="DW15" s="5" t="n">
        <v>3</v>
      </c>
      <c r="DX15" s="5" t="n">
        <v>50</v>
      </c>
      <c r="DY15" s="5" t="n">
        <v>22</v>
      </c>
      <c r="DZ15" s="5" t="n">
        <v>292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</v>
      </c>
      <c r="ER15" s="5" t="n">
        <v>203</v>
      </c>
      <c r="ES15" s="5" t="n">
        <v>2</v>
      </c>
      <c r="ET15" s="5" t="n">
        <v>119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17</v>
      </c>
      <c r="FD15" s="5" t="n">
        <v>28</v>
      </c>
      <c r="FE15" s="5" t="n">
        <v>15</v>
      </c>
      <c r="FF15" s="5" t="n">
        <v>126</v>
      </c>
      <c r="FG15" s="5" t="n">
        <v>11</v>
      </c>
      <c r="FH15" s="5" t="n">
        <v>214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94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4</v>
      </c>
      <c r="GV15" s="5" t="n">
        <v>167</v>
      </c>
      <c r="GW15" s="5" t="n">
        <v>4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175</v>
      </c>
      <c r="HU15" s="5" t="n">
        <v>0</v>
      </c>
      <c r="HV15" s="5" t="n">
        <v>0</v>
      </c>
      <c r="HW15" s="5" t="n">
        <v>5</v>
      </c>
      <c r="HX15" s="5" t="n">
        <v>21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6</v>
      </c>
      <c r="IR15" s="5" t="n">
        <v>18</v>
      </c>
      <c r="IS15" s="5" t="n">
        <v>2</v>
      </c>
      <c r="IT15" s="5" t="n">
        <v>2</v>
      </c>
      <c r="IU15" s="5" t="n">
        <v>2</v>
      </c>
      <c r="IV15" s="5" t="n">
        <v>15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35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3</v>
      </c>
      <c r="JL15" s="5" t="n">
        <v>12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21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32</v>
      </c>
      <c r="LK15" s="5" t="n">
        <v>0</v>
      </c>
      <c r="LL15" s="5" t="n">
        <v>0</v>
      </c>
      <c r="LM15" s="5" t="n">
        <v>1</v>
      </c>
      <c r="LN15" s="5" t="n">
        <v>30</v>
      </c>
      <c r="LO15" s="5" t="n">
        <v>3</v>
      </c>
      <c r="LP15" s="5" t="n">
        <v>80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3</v>
      </c>
      <c r="LX15" s="5" t="n">
        <v>7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5</v>
      </c>
      <c r="MH15" s="5" t="n">
        <v>21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1</v>
      </c>
      <c r="NL15" s="5" t="n">
        <v>14</v>
      </c>
      <c r="NM15" s="5" t="n">
        <v>0</v>
      </c>
      <c r="NN15" s="5" t="n">
        <v>0</v>
      </c>
      <c r="NO15" s="5" t="n">
        <v>1</v>
      </c>
      <c r="NP15" s="5" t="n">
        <v>30</v>
      </c>
      <c r="NQ15" s="5" t="n">
        <v>0</v>
      </c>
      <c r="NR15" s="5" t="n">
        <v>0</v>
      </c>
      <c r="NS15" s="5" t="n">
        <v>1</v>
      </c>
      <c r="NT15" s="5" t="n">
        <v>23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51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9</v>
      </c>
      <c r="OM15" s="5" t="n">
        <v>1</v>
      </c>
      <c r="ON15" s="5" t="n">
        <v>11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1</v>
      </c>
      <c r="OX15" s="5" t="n">
        <v>15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1</v>
      </c>
      <c r="PF15" s="5" t="n">
        <v>4</v>
      </c>
      <c r="PG15" s="5" t="n">
        <v>2</v>
      </c>
      <c r="PH15" s="5" t="n">
        <v>20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14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16</v>
      </c>
      <c r="RX15" s="5" t="n">
        <v>26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24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1</v>
      </c>
      <c r="SP15" s="5" t="n">
        <v>23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1</v>
      </c>
      <c r="SY15" s="5" t="n">
        <v>0</v>
      </c>
      <c r="SZ15" s="5" t="n">
        <v>0</v>
      </c>
      <c r="TA15" s="5" t="n">
        <v>1</v>
      </c>
      <c r="TB15" s="5" t="n">
        <v>21</v>
      </c>
      <c r="TC15" s="5" t="n">
        <v>0</v>
      </c>
      <c r="TD15" s="5" t="n">
        <v>0</v>
      </c>
      <c r="TE15" s="5" t="n">
        <v>1</v>
      </c>
      <c r="TF15" s="5" t="n">
        <v>4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2</v>
      </c>
      <c r="TN15" s="5" t="n">
        <v>4</v>
      </c>
      <c r="TO15" s="5" t="n">
        <v>0</v>
      </c>
      <c r="TP15" s="5" t="n">
        <v>0</v>
      </c>
      <c r="TQ15" s="5" t="n">
        <v>1</v>
      </c>
      <c r="TR15" s="5" t="n">
        <v>15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2</v>
      </c>
      <c r="TZ15" s="5" t="n">
        <v>7</v>
      </c>
      <c r="UA15" s="5" t="n">
        <v>3</v>
      </c>
      <c r="UB15" s="5" t="n">
        <v>16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2</v>
      </c>
      <c r="UH15" s="5" t="n">
        <v>15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15</v>
      </c>
      <c r="UQ15" s="5" t="n">
        <v>0</v>
      </c>
      <c r="UR15" s="5" t="n">
        <v>0</v>
      </c>
      <c r="US15" s="5" t="n">
        <v>1</v>
      </c>
      <c r="UT15" s="5" t="n">
        <v>14</v>
      </c>
      <c r="UU15" s="5" t="n">
        <v>3</v>
      </c>
      <c r="UV15" s="5" t="n">
        <v>13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1</v>
      </c>
      <c r="VV15" s="5" t="n">
        <v>11</v>
      </c>
      <c r="VW15" s="5" t="n">
        <v>1</v>
      </c>
      <c r="VX15" s="5" t="n">
        <v>1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</v>
      </c>
      <c r="WL15" s="5" t="n">
        <v>10</v>
      </c>
      <c r="WM15" s="5" t="n">
        <v>1</v>
      </c>
      <c r="WN15" s="5" t="n">
        <v>10</v>
      </c>
      <c r="WO15" s="5" t="n">
        <v>1</v>
      </c>
      <c r="WP15" s="5" t="n">
        <v>4</v>
      </c>
      <c r="WQ15" s="5" t="n">
        <v>1</v>
      </c>
      <c r="WR15" s="5" t="n">
        <v>9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2</v>
      </c>
      <c r="XB15" s="5" t="n">
        <v>8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2</v>
      </c>
      <c r="ZB15" s="5" t="n">
        <v>6</v>
      </c>
      <c r="ZC15" s="5" t="n">
        <v>1</v>
      </c>
      <c r="ZD15" s="5" t="n">
        <v>6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1</v>
      </c>
      <c r="ZL15" s="5" t="n">
        <v>6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2</v>
      </c>
      <c r="ZV15" s="5" t="n">
        <v>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2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1</v>
      </c>
      <c r="AAR15" s="5" t="n">
        <v>2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1</v>
      </c>
      <c r="ABH15" s="5" t="n">
        <v>4</v>
      </c>
      <c r="ABI15" s="5" t="n">
        <v>1</v>
      </c>
      <c r="ABJ15" s="5" t="n">
        <v>4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2</v>
      </c>
      <c r="ACQ15" s="5" t="n">
        <v>1</v>
      </c>
      <c r="ACR15" s="5" t="n">
        <v>2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1</v>
      </c>
      <c r="ADH15" s="5" t="n">
        <v>3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1</v>
      </c>
      <c r="ADN15" s="5" t="n">
        <v>3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1</v>
      </c>
      <c r="F16" s="3" t="n">
        <v>6015</v>
      </c>
      <c r="G16" s="3" t="n">
        <v>1</v>
      </c>
      <c r="H16" s="3" t="n">
        <v>5883</v>
      </c>
      <c r="I16" s="3" t="n">
        <v>95</v>
      </c>
      <c r="J16" s="3" t="n">
        <v>5689</v>
      </c>
      <c r="K16" s="3" t="n">
        <v>45</v>
      </c>
      <c r="L16" s="3" t="n">
        <v>3178</v>
      </c>
      <c r="M16" s="3" t="n">
        <v>50</v>
      </c>
      <c r="N16" s="3" t="n">
        <v>2511</v>
      </c>
      <c r="O16" s="3" t="n">
        <v>2</v>
      </c>
      <c r="P16" s="3" t="n">
        <v>172</v>
      </c>
      <c r="Q16" s="3" t="n">
        <v>0</v>
      </c>
      <c r="R16" s="3" t="n">
        <v>0</v>
      </c>
      <c r="S16" s="3" t="n">
        <v>2</v>
      </c>
      <c r="T16" s="3" t="n">
        <v>172</v>
      </c>
      <c r="U16" s="3" t="n">
        <v>1</v>
      </c>
      <c r="V16" s="3" t="n">
        <v>193</v>
      </c>
      <c r="W16" s="3" t="n">
        <v>22</v>
      </c>
      <c r="X16" s="3" t="n">
        <v>1244</v>
      </c>
      <c r="Y16" s="3" t="n">
        <v>1</v>
      </c>
      <c r="Z16" s="3" t="n">
        <v>866</v>
      </c>
      <c r="AA16" s="3" t="n">
        <v>98</v>
      </c>
      <c r="AB16" s="3" t="n">
        <v>468</v>
      </c>
      <c r="AC16" s="3" t="n">
        <v>94</v>
      </c>
      <c r="AD16" s="3" t="n">
        <v>458</v>
      </c>
      <c r="AE16" s="3" t="n">
        <v>1</v>
      </c>
      <c r="AF16" s="3" t="n">
        <v>866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17</v>
      </c>
      <c r="AL16" s="3" t="n">
        <v>683</v>
      </c>
      <c r="AM16" s="3" t="n">
        <v>0</v>
      </c>
      <c r="AN16" s="3" t="n">
        <v>0</v>
      </c>
      <c r="AO16" s="3" t="n">
        <v>45</v>
      </c>
      <c r="AP16" s="3" t="n">
        <v>171</v>
      </c>
      <c r="AQ16" s="3" t="n">
        <v>1</v>
      </c>
      <c r="AR16" s="3" t="n">
        <v>193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53</v>
      </c>
      <c r="AX16" s="3" t="n">
        <v>297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5</v>
      </c>
      <c r="BZ16" s="3" t="n">
        <v>561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3</v>
      </c>
      <c r="CJ16" s="3" t="n">
        <v>257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3</v>
      </c>
      <c r="CZ16" s="3" t="n">
        <v>257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1</v>
      </c>
      <c r="DR16" s="3" t="n">
        <v>31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2</v>
      </c>
      <c r="ET16" s="3" t="n">
        <v>81</v>
      </c>
      <c r="EU16" s="3" t="n">
        <v>1</v>
      </c>
      <c r="EV16" s="3" t="n">
        <v>49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7</v>
      </c>
      <c r="FF16" s="3" t="n">
        <v>65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4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</v>
      </c>
      <c r="IB16" s="3" t="n">
        <v>49</v>
      </c>
      <c r="IC16" s="3" t="n">
        <v>3</v>
      </c>
      <c r="ID16" s="3" t="n">
        <v>124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1</v>
      </c>
      <c r="IR16" s="3" t="n">
        <v>1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1</v>
      </c>
      <c r="IX16" s="3" t="n">
        <v>136</v>
      </c>
      <c r="IY16" s="3" t="n">
        <v>1</v>
      </c>
      <c r="IZ16" s="3" t="n">
        <v>136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6</v>
      </c>
      <c r="JF16" s="3" t="n">
        <v>34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2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1</v>
      </c>
      <c r="LB16" s="3" t="n">
        <v>31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4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2</v>
      </c>
      <c r="LZ16" s="3" t="n">
        <v>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1</v>
      </c>
      <c r="ML16" s="3" t="n">
        <v>31</v>
      </c>
      <c r="MM16" s="3" t="n">
        <v>0</v>
      </c>
      <c r="MN16" s="3" t="n">
        <v>0</v>
      </c>
      <c r="MO16" s="3" t="n">
        <v>21</v>
      </c>
      <c r="MP16" s="3" t="n">
        <v>63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21</v>
      </c>
      <c r="NB16" s="3" t="n">
        <v>63</v>
      </c>
      <c r="NC16" s="3" t="n">
        <v>21</v>
      </c>
      <c r="ND16" s="3" t="n">
        <v>63</v>
      </c>
      <c r="NE16" s="3" t="n">
        <v>21</v>
      </c>
      <c r="NF16" s="3" t="n">
        <v>63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1</v>
      </c>
      <c r="NZ16" s="3" t="n">
        <v>49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3</v>
      </c>
      <c r="PC16" s="3" t="n">
        <v>0</v>
      </c>
      <c r="PD16" s="3" t="n">
        <v>0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31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2</v>
      </c>
      <c r="AAH16" s="3" t="n">
        <v>4</v>
      </c>
      <c r="AAI16" s="3" t="n">
        <v>2</v>
      </c>
      <c r="AAJ16" s="3" t="n">
        <v>4</v>
      </c>
      <c r="AAK16" s="3" t="n">
        <v>0</v>
      </c>
      <c r="AAL16" s="3" t="n">
        <v>0</v>
      </c>
      <c r="AAM16" s="3" t="n">
        <v>2</v>
      </c>
      <c r="AAN16" s="3" t="n">
        <v>4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2</v>
      </c>
      <c r="AAT16" s="3" t="n">
        <v>4</v>
      </c>
      <c r="AAU16" s="3" t="n">
        <v>2</v>
      </c>
      <c r="AAV16" s="3" t="n">
        <v>4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6</v>
      </c>
      <c r="F17" s="5" t="n">
        <v>6505</v>
      </c>
      <c r="G17" s="5" t="n">
        <v>5</v>
      </c>
      <c r="H17" s="5" t="n">
        <v>4277</v>
      </c>
      <c r="I17" s="5" t="n">
        <v>137</v>
      </c>
      <c r="J17" s="5" t="n">
        <v>4854</v>
      </c>
      <c r="K17" s="5" t="n">
        <v>54</v>
      </c>
      <c r="L17" s="5" t="n">
        <v>2371</v>
      </c>
      <c r="M17" s="5" t="n">
        <v>55</v>
      </c>
      <c r="N17" s="5" t="n">
        <v>1366</v>
      </c>
      <c r="O17" s="5" t="n">
        <v>25</v>
      </c>
      <c r="P17" s="5" t="n">
        <v>990</v>
      </c>
      <c r="Q17" s="5" t="n">
        <v>2</v>
      </c>
      <c r="R17" s="5" t="n">
        <v>340</v>
      </c>
      <c r="S17" s="5" t="n">
        <v>14</v>
      </c>
      <c r="T17" s="5" t="n">
        <v>454</v>
      </c>
      <c r="U17" s="5" t="n">
        <v>3</v>
      </c>
      <c r="V17" s="5" t="n">
        <v>2545</v>
      </c>
      <c r="W17" s="5" t="n">
        <v>14</v>
      </c>
      <c r="X17" s="5" t="n">
        <v>588</v>
      </c>
      <c r="Y17" s="5" t="n">
        <v>0</v>
      </c>
      <c r="Z17" s="5" t="n">
        <v>0</v>
      </c>
      <c r="AA17" s="5" t="n">
        <v>152</v>
      </c>
      <c r="AB17" s="5" t="n">
        <v>936</v>
      </c>
      <c r="AC17" s="5" t="n">
        <v>151</v>
      </c>
      <c r="AD17" s="5" t="n">
        <v>926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6</v>
      </c>
      <c r="AL17" s="5" t="n">
        <v>249</v>
      </c>
      <c r="AM17" s="5" t="n">
        <v>0</v>
      </c>
      <c r="AN17" s="5" t="n">
        <v>0</v>
      </c>
      <c r="AO17" s="5" t="n">
        <v>63</v>
      </c>
      <c r="AP17" s="5" t="n">
        <v>372</v>
      </c>
      <c r="AQ17" s="5" t="n">
        <v>2</v>
      </c>
      <c r="AR17" s="5" t="n">
        <v>2527</v>
      </c>
      <c r="AS17" s="5" t="n">
        <v>2</v>
      </c>
      <c r="AT17" s="5" t="n">
        <v>2814</v>
      </c>
      <c r="AU17" s="5" t="n">
        <v>7</v>
      </c>
      <c r="AV17" s="5" t="n">
        <v>246</v>
      </c>
      <c r="AW17" s="5" t="n">
        <v>58</v>
      </c>
      <c r="AX17" s="5" t="n">
        <v>358</v>
      </c>
      <c r="AY17" s="5" t="n">
        <v>0</v>
      </c>
      <c r="AZ17" s="5" t="n">
        <v>0</v>
      </c>
      <c r="BA17" s="5" t="n">
        <v>1</v>
      </c>
      <c r="BB17" s="5" t="n">
        <v>2501</v>
      </c>
      <c r="BC17" s="5" t="n">
        <v>1</v>
      </c>
      <c r="BD17" s="5" t="n">
        <v>2501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11</v>
      </c>
      <c r="BJ17" s="5" t="n">
        <v>2372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15</v>
      </c>
      <c r="BR17" s="5" t="n">
        <v>1244</v>
      </c>
      <c r="BS17" s="5" t="n">
        <v>0</v>
      </c>
      <c r="BT17" s="5" t="n">
        <v>0</v>
      </c>
      <c r="BU17" s="5" t="n">
        <v>1</v>
      </c>
      <c r="BV17" s="5" t="n">
        <v>192</v>
      </c>
      <c r="BW17" s="5" t="n">
        <v>32</v>
      </c>
      <c r="BX17" s="5" t="n">
        <v>70</v>
      </c>
      <c r="BY17" s="5" t="n">
        <v>3</v>
      </c>
      <c r="BZ17" s="5" t="n">
        <v>126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25</v>
      </c>
      <c r="CF17" s="5" t="n">
        <v>985</v>
      </c>
      <c r="CG17" s="5" t="n">
        <v>1</v>
      </c>
      <c r="CH17" s="5" t="n">
        <v>516</v>
      </c>
      <c r="CI17" s="5" t="n">
        <v>0</v>
      </c>
      <c r="CJ17" s="5" t="n">
        <v>0</v>
      </c>
      <c r="CK17" s="5" t="n">
        <v>1</v>
      </c>
      <c r="CL17" s="5" t="n">
        <v>97</v>
      </c>
      <c r="CM17" s="5" t="n">
        <v>2</v>
      </c>
      <c r="CN17" s="5" t="n">
        <v>79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8</v>
      </c>
      <c r="CX17" s="5" t="n">
        <v>300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12</v>
      </c>
      <c r="DG17" s="5" t="n">
        <v>1</v>
      </c>
      <c r="DH17" s="5" t="n">
        <v>11</v>
      </c>
      <c r="DI17" s="5" t="n">
        <v>2</v>
      </c>
      <c r="DJ17" s="5" t="n">
        <v>492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8</v>
      </c>
      <c r="DT17" s="5" t="n">
        <v>304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22</v>
      </c>
      <c r="EF17" s="5" t="n">
        <v>33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1</v>
      </c>
      <c r="EV17" s="5" t="n">
        <v>8</v>
      </c>
      <c r="EW17" s="5" t="n">
        <v>1</v>
      </c>
      <c r="EX17" s="5" t="n">
        <v>26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1</v>
      </c>
      <c r="FJ17" s="5" t="n">
        <v>313</v>
      </c>
      <c r="FK17" s="5" t="n">
        <v>1</v>
      </c>
      <c r="FL17" s="5" t="n">
        <v>313</v>
      </c>
      <c r="FM17" s="5" t="n">
        <v>1</v>
      </c>
      <c r="FN17" s="5" t="n">
        <v>313</v>
      </c>
      <c r="FO17" s="5" t="n">
        <v>0</v>
      </c>
      <c r="FP17" s="5" t="n">
        <v>0</v>
      </c>
      <c r="FQ17" s="5" t="n">
        <v>6</v>
      </c>
      <c r="FR17" s="5" t="n">
        <v>30</v>
      </c>
      <c r="FS17" s="5" t="n">
        <v>0</v>
      </c>
      <c r="FT17" s="5" t="n">
        <v>0</v>
      </c>
      <c r="FU17" s="5" t="n">
        <v>4</v>
      </c>
      <c r="FV17" s="5" t="n">
        <v>290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1</v>
      </c>
      <c r="GF17" s="5" t="n">
        <v>63</v>
      </c>
      <c r="GG17" s="5" t="n">
        <v>5</v>
      </c>
      <c r="GH17" s="5" t="n">
        <v>26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9</v>
      </c>
      <c r="GP17" s="5" t="n">
        <v>18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4</v>
      </c>
      <c r="GX17" s="5" t="n">
        <v>4</v>
      </c>
      <c r="GY17" s="5" t="n">
        <v>0</v>
      </c>
      <c r="GZ17" s="5" t="n">
        <v>0</v>
      </c>
      <c r="HA17" s="5" t="n">
        <v>4</v>
      </c>
      <c r="HB17" s="5" t="n">
        <v>201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28</v>
      </c>
      <c r="HH17" s="5" t="n">
        <v>194</v>
      </c>
      <c r="HI17" s="5" t="n">
        <v>0</v>
      </c>
      <c r="HJ17" s="5" t="n">
        <v>0</v>
      </c>
      <c r="HK17" s="5" t="n">
        <v>1</v>
      </c>
      <c r="HL17" s="5" t="n">
        <v>192</v>
      </c>
      <c r="HM17" s="5" t="n">
        <v>15</v>
      </c>
      <c r="HN17" s="5" t="n">
        <v>35</v>
      </c>
      <c r="HO17" s="5" t="n">
        <v>0</v>
      </c>
      <c r="HP17" s="5" t="n">
        <v>0</v>
      </c>
      <c r="HQ17" s="5" t="n">
        <v>1</v>
      </c>
      <c r="HR17" s="5" t="n">
        <v>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3</v>
      </c>
      <c r="HX17" s="5" t="n">
        <v>14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4</v>
      </c>
      <c r="IR17" s="5" t="n">
        <v>8</v>
      </c>
      <c r="IS17" s="5" t="n">
        <v>1</v>
      </c>
      <c r="IT17" s="5" t="n">
        <v>2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5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2</v>
      </c>
      <c r="JL17" s="5" t="n">
        <v>7</v>
      </c>
      <c r="JM17" s="5" t="n">
        <v>1</v>
      </c>
      <c r="JN17" s="5" t="n">
        <v>110</v>
      </c>
      <c r="JO17" s="5" t="n">
        <v>1</v>
      </c>
      <c r="JP17" s="5" t="n">
        <v>110</v>
      </c>
      <c r="JQ17" s="5" t="n">
        <v>0</v>
      </c>
      <c r="JR17" s="5" t="n">
        <v>0</v>
      </c>
      <c r="JS17" s="5" t="n">
        <v>2</v>
      </c>
      <c r="JT17" s="5" t="n">
        <v>16</v>
      </c>
      <c r="JU17" s="5" t="n">
        <v>0</v>
      </c>
      <c r="JV17" s="5" t="n">
        <v>0</v>
      </c>
      <c r="JW17" s="5" t="n">
        <v>1</v>
      </c>
      <c r="JX17" s="5" t="n">
        <v>1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8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3</v>
      </c>
      <c r="LL17" s="5" t="n">
        <v>83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2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32</v>
      </c>
      <c r="MS17" s="5" t="n">
        <v>1</v>
      </c>
      <c r="MT17" s="5" t="n">
        <v>67</v>
      </c>
      <c r="MU17" s="5" t="n">
        <v>1</v>
      </c>
      <c r="MV17" s="5" t="n">
        <v>67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1</v>
      </c>
      <c r="NH17" s="5" t="n">
        <v>63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1</v>
      </c>
      <c r="NX17" s="5" t="n">
        <v>53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1</v>
      </c>
      <c r="OJ17" s="5" t="n">
        <v>31</v>
      </c>
      <c r="OK17" s="5" t="n">
        <v>1</v>
      </c>
      <c r="OL17" s="5" t="n">
        <v>6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1</v>
      </c>
      <c r="OV17" s="5" t="n">
        <v>11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10</v>
      </c>
      <c r="PC17" s="5" t="n">
        <v>0</v>
      </c>
      <c r="PD17" s="5" t="n">
        <v>0</v>
      </c>
      <c r="PE17" s="5" t="n">
        <v>1</v>
      </c>
      <c r="PF17" s="5" t="n">
        <v>2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3</v>
      </c>
      <c r="QV17" s="5" t="n">
        <v>30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</v>
      </c>
      <c r="RD17" s="5" t="n">
        <v>11</v>
      </c>
      <c r="RE17" s="5" t="n">
        <v>2</v>
      </c>
      <c r="RF17" s="5" t="n">
        <v>11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9</v>
      </c>
      <c r="RP17" s="5" t="n">
        <v>11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18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1</v>
      </c>
      <c r="TZ17" s="5" t="n">
        <v>2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8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2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9</v>
      </c>
      <c r="VN17" s="5" t="n">
        <v>11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1</v>
      </c>
      <c r="WB17" s="5" t="n">
        <v>2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3</v>
      </c>
      <c r="YH17" s="5" t="n">
        <v>5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1</v>
      </c>
      <c r="ZX17" s="5" t="n">
        <v>5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1</v>
      </c>
      <c r="ABB17" s="5" t="n">
        <v>4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1</v>
      </c>
      <c r="ABN17" s="5" t="n">
        <v>4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3</v>
      </c>
      <c r="ACJ17" s="5" t="n">
        <v>3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2</v>
      </c>
      <c r="ACX17" s="5" t="n">
        <v>3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1</v>
      </c>
      <c r="ADX17" s="5" t="n">
        <v>2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1</v>
      </c>
      <c r="AED17" s="5" t="n">
        <v>2</v>
      </c>
      <c r="AEE17" s="5" t="n">
        <v>0</v>
      </c>
      <c r="AEF17" s="5" t="n">
        <v>0</v>
      </c>
      <c r="AEG17" s="5" t="n">
        <v>1</v>
      </c>
      <c r="AEH17" s="5" t="n">
        <v>2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3</v>
      </c>
      <c r="F18" s="3" t="n">
        <v>8135</v>
      </c>
      <c r="G18" s="3" t="n">
        <v>2</v>
      </c>
      <c r="H18" s="3" t="n">
        <v>4007</v>
      </c>
      <c r="I18" s="3" t="n">
        <v>83</v>
      </c>
      <c r="J18" s="3" t="n">
        <v>2600</v>
      </c>
      <c r="K18" s="3" t="n">
        <v>59</v>
      </c>
      <c r="L18" s="3" t="n">
        <v>2154</v>
      </c>
      <c r="M18" s="3" t="n">
        <v>24</v>
      </c>
      <c r="N18" s="3" t="n">
        <v>446</v>
      </c>
      <c r="O18" s="3" t="n">
        <v>12</v>
      </c>
      <c r="P18" s="3" t="n">
        <v>550</v>
      </c>
      <c r="Q18" s="3" t="n">
        <v>3</v>
      </c>
      <c r="R18" s="3" t="n">
        <v>404</v>
      </c>
      <c r="S18" s="3" t="n">
        <v>11</v>
      </c>
      <c r="T18" s="3" t="n">
        <v>517</v>
      </c>
      <c r="U18" s="3" t="n">
        <v>0</v>
      </c>
      <c r="V18" s="3" t="n">
        <v>0</v>
      </c>
      <c r="W18" s="3" t="n">
        <v>36</v>
      </c>
      <c r="X18" s="3" t="n">
        <v>1198</v>
      </c>
      <c r="Y18" s="3" t="n">
        <v>4</v>
      </c>
      <c r="Z18" s="3" t="n">
        <v>1547</v>
      </c>
      <c r="AA18" s="3" t="n">
        <v>92</v>
      </c>
      <c r="AB18" s="3" t="n">
        <v>563</v>
      </c>
      <c r="AC18" s="3" t="n">
        <v>84</v>
      </c>
      <c r="AD18" s="3" t="n">
        <v>529</v>
      </c>
      <c r="AE18" s="3" t="n">
        <v>4</v>
      </c>
      <c r="AF18" s="3" t="n">
        <v>1547</v>
      </c>
      <c r="AG18" s="3" t="n">
        <v>0</v>
      </c>
      <c r="AH18" s="3" t="n">
        <v>0</v>
      </c>
      <c r="AI18" s="3" t="n">
        <v>1</v>
      </c>
      <c r="AJ18" s="3" t="n">
        <v>335</v>
      </c>
      <c r="AK18" s="3" t="n">
        <v>34</v>
      </c>
      <c r="AL18" s="3" t="n">
        <v>1157</v>
      </c>
      <c r="AM18" s="3" t="n">
        <v>0</v>
      </c>
      <c r="AN18" s="3" t="n">
        <v>0</v>
      </c>
      <c r="AO18" s="3" t="n">
        <v>65</v>
      </c>
      <c r="AP18" s="3" t="n">
        <v>356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1</v>
      </c>
      <c r="AV18" s="3" t="n">
        <v>33</v>
      </c>
      <c r="AW18" s="3" t="n">
        <v>26</v>
      </c>
      <c r="AX18" s="3" t="n">
        <v>205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16</v>
      </c>
      <c r="BS18" s="3" t="n">
        <v>2</v>
      </c>
      <c r="BT18" s="3" t="n">
        <v>44</v>
      </c>
      <c r="BU18" s="3" t="n">
        <v>1</v>
      </c>
      <c r="BV18" s="3" t="n">
        <v>194</v>
      </c>
      <c r="BW18" s="3" t="n">
        <v>2</v>
      </c>
      <c r="BX18" s="3" t="n">
        <v>2</v>
      </c>
      <c r="BY18" s="3" t="n">
        <v>2</v>
      </c>
      <c r="BZ18" s="3" t="n">
        <v>41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1</v>
      </c>
      <c r="CP18" s="3" t="n">
        <v>34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1</v>
      </c>
      <c r="DH18" s="3" t="n">
        <v>33</v>
      </c>
      <c r="DI18" s="3" t="n">
        <v>2</v>
      </c>
      <c r="DJ18" s="3" t="n">
        <v>16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1</v>
      </c>
      <c r="DX18" s="3" t="n">
        <v>3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1</v>
      </c>
      <c r="EH18" s="3" t="n">
        <v>11</v>
      </c>
      <c r="EI18" s="3" t="n">
        <v>1</v>
      </c>
      <c r="EJ18" s="3" t="n">
        <v>11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3</v>
      </c>
      <c r="EV18" s="3" t="n">
        <v>28</v>
      </c>
      <c r="EW18" s="3" t="n">
        <v>0</v>
      </c>
      <c r="EX18" s="3" t="n">
        <v>0</v>
      </c>
      <c r="EY18" s="3" t="n">
        <v>2</v>
      </c>
      <c r="EZ18" s="3" t="n">
        <v>297</v>
      </c>
      <c r="FA18" s="3" t="n">
        <v>1</v>
      </c>
      <c r="FB18" s="3" t="n">
        <v>335</v>
      </c>
      <c r="FC18" s="3" t="n">
        <v>3</v>
      </c>
      <c r="FD18" s="3" t="n">
        <v>7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6</v>
      </c>
      <c r="FR18" s="3" t="n">
        <v>28</v>
      </c>
      <c r="FS18" s="3" t="n">
        <v>2</v>
      </c>
      <c r="FT18" s="3" t="n">
        <v>201</v>
      </c>
      <c r="FU18" s="3" t="n">
        <v>0</v>
      </c>
      <c r="FV18" s="3" t="n">
        <v>0</v>
      </c>
      <c r="FW18" s="3" t="n">
        <v>2</v>
      </c>
      <c r="FX18" s="3" t="n">
        <v>281</v>
      </c>
      <c r="FY18" s="3" t="n">
        <v>2</v>
      </c>
      <c r="FZ18" s="3" t="n">
        <v>281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5</v>
      </c>
      <c r="GH18" s="3" t="n">
        <v>24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3</v>
      </c>
      <c r="GP18" s="3" t="n">
        <v>6</v>
      </c>
      <c r="GQ18" s="3" t="n">
        <v>0</v>
      </c>
      <c r="GR18" s="3" t="n">
        <v>0</v>
      </c>
      <c r="GS18" s="3" t="n">
        <v>1</v>
      </c>
      <c r="GT18" s="3" t="n">
        <v>50</v>
      </c>
      <c r="GU18" s="3" t="n">
        <v>0</v>
      </c>
      <c r="GV18" s="3" t="n">
        <v>0</v>
      </c>
      <c r="GW18" s="3" t="n">
        <v>2</v>
      </c>
      <c r="GX18" s="3" t="n">
        <v>2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2</v>
      </c>
      <c r="HD18" s="3" t="n">
        <v>201</v>
      </c>
      <c r="HE18" s="3" t="n">
        <v>2</v>
      </c>
      <c r="HF18" s="3" t="n">
        <v>44</v>
      </c>
      <c r="HG18" s="3" t="n">
        <v>0</v>
      </c>
      <c r="HH18" s="3" t="n">
        <v>0</v>
      </c>
      <c r="HI18" s="3" t="n">
        <v>1</v>
      </c>
      <c r="HJ18" s="3" t="n">
        <v>194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3</v>
      </c>
      <c r="HR18" s="3" t="n">
        <v>28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9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18</v>
      </c>
      <c r="IO18" s="3" t="n">
        <v>0</v>
      </c>
      <c r="IP18" s="3" t="n">
        <v>0</v>
      </c>
      <c r="IQ18" s="3" t="n">
        <v>2</v>
      </c>
      <c r="IR18" s="3" t="n">
        <v>8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2</v>
      </c>
      <c r="JH18" s="3" t="n">
        <v>29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6</v>
      </c>
      <c r="JR18" s="3" t="n">
        <v>19</v>
      </c>
      <c r="JS18" s="3" t="n">
        <v>0</v>
      </c>
      <c r="JT18" s="3" t="n">
        <v>0</v>
      </c>
      <c r="JU18" s="3" t="n">
        <v>2</v>
      </c>
      <c r="JV18" s="3" t="n">
        <v>29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9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3</v>
      </c>
      <c r="KJ18" s="3" t="n">
        <v>35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7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1</v>
      </c>
      <c r="NR18" s="3" t="n">
        <v>50</v>
      </c>
      <c r="NS18" s="3" t="n">
        <v>0</v>
      </c>
      <c r="NT18" s="3" t="n">
        <v>0</v>
      </c>
      <c r="NU18" s="3" t="n">
        <v>1</v>
      </c>
      <c r="NV18" s="3" t="n">
        <v>3</v>
      </c>
      <c r="NW18" s="3" t="n">
        <v>0</v>
      </c>
      <c r="NX18" s="3" t="n">
        <v>0</v>
      </c>
      <c r="NY18" s="3" t="n">
        <v>1</v>
      </c>
      <c r="NZ18" s="3" t="n">
        <v>3</v>
      </c>
      <c r="OA18" s="3" t="n">
        <v>0</v>
      </c>
      <c r="OB18" s="3" t="n">
        <v>0</v>
      </c>
      <c r="OC18" s="3" t="n">
        <v>1</v>
      </c>
      <c r="OD18" s="3" t="n">
        <v>4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1</v>
      </c>
      <c r="OV18" s="3" t="n">
        <v>33</v>
      </c>
      <c r="OW18" s="3" t="n">
        <v>2</v>
      </c>
      <c r="OX18" s="3" t="n">
        <v>5</v>
      </c>
      <c r="OY18" s="3" t="n">
        <v>0</v>
      </c>
      <c r="OZ18" s="3" t="n">
        <v>0</v>
      </c>
      <c r="PA18" s="3" t="n">
        <v>2</v>
      </c>
      <c r="PB18" s="3" t="n">
        <v>14</v>
      </c>
      <c r="PC18" s="3" t="n">
        <v>3</v>
      </c>
      <c r="PD18" s="3" t="n">
        <v>35</v>
      </c>
      <c r="PE18" s="3" t="n">
        <v>1</v>
      </c>
      <c r="PF18" s="3" t="n">
        <v>1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1</v>
      </c>
      <c r="QD18" s="3" t="n">
        <v>2</v>
      </c>
      <c r="QE18" s="3" t="n">
        <v>0</v>
      </c>
      <c r="QF18" s="3" t="n">
        <v>0</v>
      </c>
      <c r="QG18" s="3" t="n">
        <v>2</v>
      </c>
      <c r="QH18" s="3" t="n">
        <v>32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1</v>
      </c>
      <c r="QZ18" s="3" t="n">
        <v>3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3</v>
      </c>
      <c r="RJ18" s="3" t="n">
        <v>28</v>
      </c>
      <c r="RK18" s="3" t="n">
        <v>1</v>
      </c>
      <c r="RL18" s="3" t="n">
        <v>11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2</v>
      </c>
      <c r="RR18" s="3" t="n">
        <v>5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2</v>
      </c>
      <c r="SD18" s="3" t="n">
        <v>5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2</v>
      </c>
      <c r="TJ18" s="3" t="n">
        <v>20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7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1</v>
      </c>
      <c r="VB18" s="3" t="n">
        <v>2</v>
      </c>
      <c r="VC18" s="3" t="n">
        <v>3</v>
      </c>
      <c r="VD18" s="3" t="n">
        <v>7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1</v>
      </c>
      <c r="VR18" s="3" t="n">
        <v>1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1</v>
      </c>
      <c r="WX18" s="3" t="n">
        <v>2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1</v>
      </c>
      <c r="XL18" s="3" t="n">
        <v>8</v>
      </c>
      <c r="XM18" s="3" t="n">
        <v>1</v>
      </c>
      <c r="XN18" s="3" t="n">
        <v>8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1</v>
      </c>
      <c r="XT18" s="3" t="n">
        <v>7</v>
      </c>
      <c r="XU18" s="3" t="n">
        <v>0</v>
      </c>
      <c r="XV18" s="3" t="n">
        <v>0</v>
      </c>
      <c r="XW18" s="3" t="n">
        <v>1</v>
      </c>
      <c r="XX18" s="3" t="n">
        <v>7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1</v>
      </c>
      <c r="ACP18" s="3" t="n">
        <v>1</v>
      </c>
      <c r="ACQ18" s="3" t="n">
        <v>1</v>
      </c>
      <c r="ACR18" s="3" t="n">
        <v>1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1</v>
      </c>
      <c r="ADJ18" s="3" t="n">
        <v>3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3</v>
      </c>
      <c r="F19" s="5" t="n">
        <v>3261</v>
      </c>
      <c r="G19" s="5" t="n">
        <v>3</v>
      </c>
      <c r="H19" s="5" t="n">
        <v>6191</v>
      </c>
      <c r="I19" s="5" t="n">
        <v>109</v>
      </c>
      <c r="J19" s="5" t="n">
        <v>4966</v>
      </c>
      <c r="K19" s="5" t="n">
        <v>46</v>
      </c>
      <c r="L19" s="5" t="n">
        <v>2336</v>
      </c>
      <c r="M19" s="5" t="n">
        <v>62</v>
      </c>
      <c r="N19" s="5" t="n">
        <v>2611</v>
      </c>
      <c r="O19" s="5" t="n">
        <v>28</v>
      </c>
      <c r="P19" s="5" t="n">
        <v>1187</v>
      </c>
      <c r="Q19" s="5" t="n">
        <v>1</v>
      </c>
      <c r="R19" s="5" t="n">
        <v>202</v>
      </c>
      <c r="S19" s="5" t="n">
        <v>8</v>
      </c>
      <c r="T19" s="5" t="n">
        <v>381</v>
      </c>
      <c r="U19" s="5" t="n">
        <v>1</v>
      </c>
      <c r="V19" s="5" t="n">
        <v>113</v>
      </c>
      <c r="W19" s="5" t="n">
        <v>3</v>
      </c>
      <c r="X19" s="5" t="n">
        <v>86</v>
      </c>
      <c r="Y19" s="5" t="n">
        <v>0</v>
      </c>
      <c r="Z19" s="5" t="n">
        <v>0</v>
      </c>
      <c r="AA19" s="5" t="n">
        <v>111</v>
      </c>
      <c r="AB19" s="5" t="n">
        <v>895</v>
      </c>
      <c r="AC19" s="5" t="n">
        <v>107</v>
      </c>
      <c r="AD19" s="5" t="n">
        <v>872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2</v>
      </c>
      <c r="AJ19" s="5" t="n">
        <v>194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45</v>
      </c>
      <c r="AP19" s="5" t="n">
        <v>334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20</v>
      </c>
      <c r="AV19" s="5" t="n">
        <v>806</v>
      </c>
      <c r="AW19" s="5" t="n">
        <v>63</v>
      </c>
      <c r="AX19" s="5" t="n">
        <v>544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4</v>
      </c>
      <c r="BT19" s="5" t="n">
        <v>150</v>
      </c>
      <c r="BU19" s="5" t="n">
        <v>0</v>
      </c>
      <c r="BV19" s="5" t="n">
        <v>0</v>
      </c>
      <c r="BW19" s="5" t="n">
        <v>10</v>
      </c>
      <c r="BX19" s="5" t="n">
        <v>18</v>
      </c>
      <c r="BY19" s="5" t="n">
        <v>3</v>
      </c>
      <c r="BZ19" s="5" t="n">
        <v>86</v>
      </c>
      <c r="CA19" s="5" t="n">
        <v>1</v>
      </c>
      <c r="CB19" s="5" t="n">
        <v>291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1</v>
      </c>
      <c r="CN19" s="5" t="n">
        <v>19</v>
      </c>
      <c r="CO19" s="5" t="n">
        <v>1</v>
      </c>
      <c r="CP19" s="5" t="n">
        <v>138</v>
      </c>
      <c r="CQ19" s="5" t="n">
        <v>1</v>
      </c>
      <c r="CR19" s="5" t="n">
        <v>128</v>
      </c>
      <c r="CS19" s="5" t="n">
        <v>1</v>
      </c>
      <c r="CT19" s="5" t="n">
        <v>102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291</v>
      </c>
      <c r="DW19" s="5" t="n">
        <v>1</v>
      </c>
      <c r="DX19" s="5" t="n">
        <v>77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1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1</v>
      </c>
      <c r="ER19" s="5" t="n">
        <v>87</v>
      </c>
      <c r="ES19" s="5" t="n">
        <v>0</v>
      </c>
      <c r="ET19" s="5" t="n">
        <v>0</v>
      </c>
      <c r="EU19" s="5" t="n">
        <v>5</v>
      </c>
      <c r="EV19" s="5" t="n">
        <v>125</v>
      </c>
      <c r="EW19" s="5" t="n">
        <v>1</v>
      </c>
      <c r="EX19" s="5" t="n">
        <v>113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3</v>
      </c>
      <c r="FF19" s="5" t="n">
        <v>33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1</v>
      </c>
      <c r="FP19" s="5" t="n">
        <v>113</v>
      </c>
      <c r="FQ19" s="5" t="n">
        <v>5</v>
      </c>
      <c r="FR19" s="5" t="n">
        <v>44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56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1</v>
      </c>
      <c r="GH19" s="5" t="n">
        <v>6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4</v>
      </c>
      <c r="GP19" s="5" t="n">
        <v>8</v>
      </c>
      <c r="GQ19" s="5" t="n">
        <v>0</v>
      </c>
      <c r="GR19" s="5" t="n">
        <v>0</v>
      </c>
      <c r="GS19" s="5" t="n">
        <v>1</v>
      </c>
      <c r="GT19" s="5" t="n">
        <v>4</v>
      </c>
      <c r="GU19" s="5" t="n">
        <v>0</v>
      </c>
      <c r="GV19" s="5" t="n">
        <v>0</v>
      </c>
      <c r="GW19" s="5" t="n">
        <v>6</v>
      </c>
      <c r="GX19" s="5" t="n">
        <v>11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5</v>
      </c>
      <c r="HN19" s="5" t="n">
        <v>9</v>
      </c>
      <c r="HO19" s="5" t="n">
        <v>0</v>
      </c>
      <c r="HP19" s="5" t="n">
        <v>0</v>
      </c>
      <c r="HQ19" s="5" t="n">
        <v>1</v>
      </c>
      <c r="HR19" s="5" t="n">
        <v>32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3</v>
      </c>
      <c r="HX19" s="5" t="n">
        <v>27</v>
      </c>
      <c r="HY19" s="5" t="n">
        <v>0</v>
      </c>
      <c r="HZ19" s="5" t="n">
        <v>0</v>
      </c>
      <c r="IA19" s="5" t="n">
        <v>4</v>
      </c>
      <c r="IB19" s="5" t="n">
        <v>93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4</v>
      </c>
      <c r="IN19" s="5" t="n">
        <v>87</v>
      </c>
      <c r="IO19" s="5" t="n">
        <v>0</v>
      </c>
      <c r="IP19" s="5" t="n">
        <v>0</v>
      </c>
      <c r="IQ19" s="5" t="n">
        <v>2</v>
      </c>
      <c r="IR19" s="5" t="n">
        <v>6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1</v>
      </c>
      <c r="JC19" s="5" t="n">
        <v>1</v>
      </c>
      <c r="JD19" s="5" t="n">
        <v>12</v>
      </c>
      <c r="JE19" s="5" t="n">
        <v>1</v>
      </c>
      <c r="JF19" s="5" t="n">
        <v>19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1</v>
      </c>
      <c r="JL19" s="5" t="n">
        <v>3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1</v>
      </c>
      <c r="KD19" s="5" t="n">
        <v>7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85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77</v>
      </c>
      <c r="LW19" s="5" t="n">
        <v>1</v>
      </c>
      <c r="LX19" s="5" t="n">
        <v>1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4</v>
      </c>
      <c r="OD19" s="5" t="n">
        <v>38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2</v>
      </c>
      <c r="OL19" s="5" t="n">
        <v>20</v>
      </c>
      <c r="OM19" s="5" t="n">
        <v>2</v>
      </c>
      <c r="ON19" s="5" t="n">
        <v>9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1</v>
      </c>
      <c r="PF19" s="5" t="n">
        <v>5</v>
      </c>
      <c r="PG19" s="5" t="n">
        <v>0</v>
      </c>
      <c r="PH19" s="5" t="n">
        <v>0</v>
      </c>
      <c r="PI19" s="5" t="n">
        <v>1</v>
      </c>
      <c r="PJ19" s="5" t="n">
        <v>38</v>
      </c>
      <c r="PK19" s="5" t="n">
        <v>0</v>
      </c>
      <c r="PL19" s="5" t="n">
        <v>0</v>
      </c>
      <c r="PM19" s="5" t="n">
        <v>1</v>
      </c>
      <c r="PN19" s="5" t="n">
        <v>2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2</v>
      </c>
      <c r="QX19" s="5" t="n">
        <v>30</v>
      </c>
      <c r="QY19" s="5" t="n">
        <v>0</v>
      </c>
      <c r="QZ19" s="5" t="n">
        <v>0</v>
      </c>
      <c r="RA19" s="5" t="n">
        <v>2</v>
      </c>
      <c r="RB19" s="5" t="n">
        <v>30</v>
      </c>
      <c r="RC19" s="5" t="n">
        <v>1</v>
      </c>
      <c r="RD19" s="5" t="n">
        <v>10</v>
      </c>
      <c r="RE19" s="5" t="n">
        <v>1</v>
      </c>
      <c r="RF19" s="5" t="n">
        <v>10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12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1</v>
      </c>
      <c r="UL19" s="5" t="n">
        <v>15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1</v>
      </c>
      <c r="VH19" s="5" t="n">
        <v>12</v>
      </c>
      <c r="VI19" s="5" t="n">
        <v>1</v>
      </c>
      <c r="VJ19" s="5" t="n">
        <v>12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1</v>
      </c>
      <c r="WB19" s="5" t="n">
        <v>2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1</v>
      </c>
      <c r="WX19" s="5" t="n">
        <v>2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3" customWidth="1" min="123" max="123"/>
    <col width="2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32" customWidth="1" min="229" max="229"/>
    <col width="32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20" customWidth="1" min="287" max="287"/>
    <col width="20" customWidth="1" min="288" max="288"/>
    <col width="30" customWidth="1" min="289" max="289"/>
    <col width="3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6" customWidth="1" min="341" max="341"/>
    <col width="26" customWidth="1" min="342" max="342"/>
    <col width="29" customWidth="1" min="343" max="343"/>
    <col width="29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36" customWidth="1" min="377" max="377"/>
    <col width="36" customWidth="1" min="378" max="378"/>
    <col width="28" customWidth="1" min="379" max="379"/>
    <col width="28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29" customWidth="1" min="405" max="405"/>
    <col width="29" customWidth="1" min="406" max="406"/>
    <col width="40" customWidth="1" min="407" max="407"/>
    <col width="40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0" customWidth="1" min="423" max="423"/>
    <col width="30" customWidth="1" min="424" max="424"/>
    <col width="17" customWidth="1" min="425" max="425"/>
    <col width="17" customWidth="1" min="426" max="426"/>
    <col width="38" customWidth="1" min="427" max="427"/>
    <col width="38" customWidth="1" min="428" max="428"/>
    <col width="19" customWidth="1" min="429" max="429"/>
    <col width="19" customWidth="1" min="430" max="430"/>
    <col width="20" customWidth="1" min="431" max="431"/>
    <col width="20" customWidth="1" min="432" max="432"/>
    <col width="26" customWidth="1" min="433" max="433"/>
    <col width="26" customWidth="1" min="434" max="434"/>
    <col width="29" customWidth="1" min="435" max="435"/>
    <col width="29" customWidth="1" min="436" max="436"/>
    <col width="32" customWidth="1" min="437" max="437"/>
    <col width="32" customWidth="1" min="438" max="438"/>
    <col width="22" customWidth="1" min="439" max="439"/>
    <col width="22" customWidth="1" min="440" max="440"/>
    <col width="24" customWidth="1" min="441" max="441"/>
    <col width="24" customWidth="1" min="442" max="442"/>
    <col width="30" customWidth="1" min="443" max="443"/>
    <col width="30" customWidth="1" min="444" max="444"/>
    <col width="21" customWidth="1" min="445" max="445"/>
    <col width="21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23" customWidth="1" min="481" max="481"/>
    <col width="23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32" customWidth="1" min="499" max="499"/>
    <col width="32" customWidth="1" min="500" max="500"/>
    <col width="23" customWidth="1" min="501" max="501"/>
    <col width="23" customWidth="1" min="502" max="502"/>
    <col width="31" customWidth="1" min="503" max="503"/>
    <col width="31" customWidth="1" min="504" max="504"/>
    <col width="24" customWidth="1" min="505" max="505"/>
    <col width="24" customWidth="1" min="506" max="506"/>
    <col width="24" customWidth="1" min="507" max="507"/>
    <col width="24" customWidth="1" min="508" max="508"/>
    <col width="40" customWidth="1" min="509" max="509"/>
    <col width="40" customWidth="1" min="510" max="510"/>
    <col width="23" customWidth="1" min="511" max="511"/>
    <col width="23" customWidth="1" min="512" max="512"/>
    <col width="33" customWidth="1" min="513" max="513"/>
    <col width="33" customWidth="1" min="514" max="514"/>
    <col width="24" customWidth="1" min="515" max="515"/>
    <col width="24" customWidth="1" min="516" max="516"/>
    <col width="21" customWidth="1" min="517" max="517"/>
    <col width="21" customWidth="1" min="518" max="518"/>
    <col width="19" customWidth="1" min="519" max="519"/>
    <col width="19" customWidth="1" min="520" max="520"/>
    <col width="19" customWidth="1" min="521" max="521"/>
    <col width="19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21" customWidth="1" min="527" max="527"/>
    <col width="21" customWidth="1" min="528" max="528"/>
    <col width="36" customWidth="1" min="529" max="529"/>
    <col width="36" customWidth="1" min="530" max="530"/>
    <col width="28" customWidth="1" min="531" max="531"/>
    <col width="28" customWidth="1" min="532" max="532"/>
    <col width="26" customWidth="1" min="533" max="533"/>
    <col width="26" customWidth="1" min="534" max="534"/>
    <col width="37" customWidth="1" min="535" max="535"/>
    <col width="37" customWidth="1" min="536" max="536"/>
    <col width="27" customWidth="1" min="537" max="537"/>
    <col width="27" customWidth="1" min="538" max="538"/>
    <col width="30" customWidth="1" min="539" max="539"/>
    <col width="30" customWidth="1" min="540" max="540"/>
    <col width="23" customWidth="1" min="541" max="541"/>
    <col width="23" customWidth="1" min="542" max="542"/>
    <col width="30" customWidth="1" min="543" max="543"/>
    <col width="30" customWidth="1" min="544" max="544"/>
    <col width="29" customWidth="1" min="545" max="545"/>
    <col width="29" customWidth="1" min="546" max="546"/>
    <col width="24" customWidth="1" min="547" max="547"/>
    <col width="24" customWidth="1" min="548" max="548"/>
    <col width="21" customWidth="1" min="549" max="549"/>
    <col width="21" customWidth="1" min="550" max="550"/>
    <col width="37" customWidth="1" min="551" max="551"/>
    <col width="37" customWidth="1" min="552" max="552"/>
    <col width="28" customWidth="1" min="553" max="553"/>
    <col width="28" customWidth="1" min="554" max="554"/>
    <col width="27" customWidth="1" min="555" max="555"/>
    <col width="27" customWidth="1" min="556" max="556"/>
    <col width="29" customWidth="1" min="557" max="557"/>
    <col width="29" customWidth="1" min="558" max="558"/>
    <col width="26" customWidth="1" min="559" max="559"/>
    <col width="26" customWidth="1" min="560" max="560"/>
    <col width="20" customWidth="1" min="561" max="561"/>
    <col width="20" customWidth="1" min="562" max="562"/>
    <col width="28" customWidth="1" min="563" max="563"/>
    <col width="28" customWidth="1" min="564" max="564"/>
    <col width="26" customWidth="1" min="565" max="565"/>
    <col width="26" customWidth="1" min="566" max="566"/>
    <col width="32" customWidth="1" min="567" max="567"/>
    <col width="32" customWidth="1" min="568" max="568"/>
    <col width="34" customWidth="1" min="569" max="569"/>
    <col width="34" customWidth="1" min="570" max="570"/>
    <col width="46" customWidth="1" min="571" max="571"/>
    <col width="46" customWidth="1" min="572" max="572"/>
    <col width="37" customWidth="1" min="573" max="573"/>
    <col width="37" customWidth="1" min="574" max="574"/>
    <col width="26" customWidth="1" min="575" max="575"/>
    <col width="26" customWidth="1" min="576" max="576"/>
    <col width="26" customWidth="1" min="577" max="577"/>
    <col width="26" customWidth="1" min="578" max="578"/>
    <col width="27" customWidth="1" min="579" max="579"/>
    <col width="27" customWidth="1" min="580" max="580"/>
    <col width="36" customWidth="1" min="581" max="581"/>
    <col width="36" customWidth="1" min="582" max="582"/>
    <col width="35" customWidth="1" min="583" max="583"/>
    <col width="35" customWidth="1" min="584" max="584"/>
    <col width="30" customWidth="1" min="585" max="585"/>
    <col width="30" customWidth="1" min="586" max="586"/>
    <col width="38" customWidth="1" min="587" max="587"/>
    <col width="38" customWidth="1" min="588" max="588"/>
    <col width="32" customWidth="1" min="589" max="589"/>
    <col width="32" customWidth="1" min="590" max="590"/>
    <col width="33" customWidth="1" min="591" max="591"/>
    <col width="33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27" customWidth="1" min="603" max="603"/>
    <col width="27" customWidth="1" min="604" max="604"/>
    <col width="15" customWidth="1" min="605" max="605"/>
    <col width="15" customWidth="1" min="606" max="606"/>
    <col width="39" customWidth="1" min="607" max="607"/>
    <col width="39" customWidth="1" min="608" max="608"/>
    <col width="22" customWidth="1" min="609" max="609"/>
    <col width="22" customWidth="1" min="610" max="610"/>
    <col width="33" customWidth="1" min="611" max="611"/>
    <col width="33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12" customWidth="1" min="629" max="629"/>
    <col width="12" customWidth="1" min="630" max="630"/>
    <col width="24" customWidth="1" min="631" max="631"/>
    <col width="24" customWidth="1" min="632" max="632"/>
    <col width="44" customWidth="1" min="633" max="633"/>
    <col width="44" customWidth="1" min="634" max="634"/>
    <col width="24" customWidth="1" min="635" max="635"/>
    <col width="2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35" customWidth="1" min="647" max="647"/>
    <col width="35" customWidth="1" min="648" max="648"/>
    <col width="21" customWidth="1" min="649" max="649"/>
    <col width="21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48" customWidth="1" min="655" max="655"/>
    <col width="48" customWidth="1" min="656" max="656"/>
    <col width="39" customWidth="1" min="657" max="657"/>
    <col width="39" customWidth="1" min="658" max="658"/>
    <col width="38" customWidth="1" min="659" max="659"/>
    <col width="38" customWidth="1" min="660" max="660"/>
    <col width="47" customWidth="1" min="661" max="661"/>
    <col width="47" customWidth="1" min="662" max="662"/>
    <col width="28" customWidth="1" min="663" max="663"/>
    <col width="28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26" customWidth="1" min="669" max="669"/>
    <col width="26" customWidth="1" min="670" max="670"/>
    <col width="30" customWidth="1" min="671" max="671"/>
    <col width="30" customWidth="1" min="672" max="672"/>
    <col width="27" customWidth="1" min="673" max="673"/>
    <col width="27" customWidth="1" min="674" max="674"/>
    <col width="28" customWidth="1" min="675" max="675"/>
    <col width="28" customWidth="1" min="676" max="676"/>
    <col width="37" customWidth="1" min="677" max="677"/>
    <col width="37" customWidth="1" min="678" max="678"/>
    <col width="35" customWidth="1" min="679" max="679"/>
    <col width="35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16" customWidth="1" min="689" max="689"/>
    <col width="16" customWidth="1" min="690" max="690"/>
    <col width="23" customWidth="1" min="691" max="691"/>
    <col width="23" customWidth="1" min="692" max="692"/>
    <col width="26" customWidth="1" min="693" max="693"/>
    <col width="26" customWidth="1" min="694" max="694"/>
    <col width="31" customWidth="1" min="695" max="695"/>
    <col width="31" customWidth="1" min="696" max="696"/>
    <col width="30" customWidth="1" min="697" max="697"/>
    <col width="30" customWidth="1" min="698" max="698"/>
    <col width="30" customWidth="1" min="699" max="699"/>
    <col width="30" customWidth="1" min="700" max="700"/>
    <col width="20" customWidth="1" min="701" max="701"/>
    <col width="20" customWidth="1" min="702" max="702"/>
    <col width="20" customWidth="1" min="703" max="703"/>
    <col width="20" customWidth="1" min="704" max="704"/>
    <col width="24" customWidth="1" min="705" max="705"/>
    <col width="24" customWidth="1" min="706" max="706"/>
    <col width="29" customWidth="1" min="707" max="707"/>
    <col width="29" customWidth="1" min="708" max="708"/>
    <col width="27" customWidth="1" min="709" max="709"/>
    <col width="27" customWidth="1" min="710" max="710"/>
    <col width="28" customWidth="1" min="711" max="711"/>
    <col width="28" customWidth="1" min="712" max="712"/>
    <col width="34" customWidth="1" min="713" max="713"/>
    <col width="34" customWidth="1" min="714" max="714"/>
    <col width="32" customWidth="1" min="715" max="715"/>
    <col width="32" customWidth="1" min="716" max="716"/>
    <col width="28" customWidth="1" min="717" max="717"/>
    <col width="28" customWidth="1" min="718" max="718"/>
    <col width="31" customWidth="1" min="719" max="719"/>
    <col width="31" customWidth="1" min="720" max="720"/>
    <col width="28" customWidth="1" min="721" max="721"/>
    <col width="28" customWidth="1" min="722" max="722"/>
    <col width="27" customWidth="1" min="723" max="723"/>
    <col width="27" customWidth="1" min="724" max="724"/>
    <col width="28" customWidth="1" min="725" max="725"/>
    <col width="28" customWidth="1" min="726" max="726"/>
    <col width="32" customWidth="1" min="727" max="727"/>
    <col width="32" customWidth="1" min="728" max="728"/>
    <col width="18" customWidth="1" min="729" max="729"/>
    <col width="18" customWidth="1" min="730" max="730"/>
    <col width="35" customWidth="1" min="731" max="731"/>
    <col width="35" customWidth="1" min="732" max="732"/>
    <col width="30" customWidth="1" min="733" max="733"/>
    <col width="30" customWidth="1" min="734" max="734"/>
    <col width="32" customWidth="1" min="735" max="735"/>
    <col width="32" customWidth="1" min="736" max="736"/>
    <col width="16" customWidth="1" min="737" max="737"/>
    <col width="16" customWidth="1" min="738" max="738"/>
    <col width="31" customWidth="1" min="739" max="739"/>
    <col width="31" customWidth="1" min="740" max="740"/>
    <col width="29" customWidth="1" min="741" max="741"/>
    <col width="29" customWidth="1" min="742" max="742"/>
    <col width="25" customWidth="1" min="743" max="743"/>
    <col width="25" customWidth="1" min="744" max="744"/>
    <col width="21" customWidth="1" min="745" max="745"/>
    <col width="21" customWidth="1" min="746" max="746"/>
    <col width="27" customWidth="1" min="747" max="747"/>
    <col width="27" customWidth="1" min="748" max="748"/>
    <col width="41" customWidth="1" min="749" max="749"/>
    <col width="41" customWidth="1" min="750" max="750"/>
    <col width="24" customWidth="1" min="751" max="751"/>
    <col width="24" customWidth="1" min="752" max="752"/>
    <col width="38" customWidth="1" min="753" max="753"/>
    <col width="38" customWidth="1" min="754" max="754"/>
    <col width="25" customWidth="1" min="755" max="755"/>
    <col width="25" customWidth="1" min="756" max="756"/>
    <col width="26" customWidth="1" min="757" max="757"/>
    <col width="26" customWidth="1" min="758" max="758"/>
    <col width="30" customWidth="1" min="759" max="759"/>
    <col width="30" customWidth="1" min="760" max="760"/>
    <col width="38" customWidth="1" min="761" max="761"/>
    <col width="38" customWidth="1" min="762" max="762"/>
    <col width="27" customWidth="1" min="763" max="763"/>
    <col width="27" customWidth="1" min="764" max="764"/>
    <col width="29" customWidth="1" min="765" max="765"/>
    <col width="29" customWidth="1" min="766" max="766"/>
    <col width="33" customWidth="1" min="767" max="767"/>
    <col width="33" customWidth="1" min="768" max="768"/>
    <col width="26" customWidth="1" min="769" max="769"/>
    <col width="26" customWidth="1" min="770" max="770"/>
    <col width="22" customWidth="1" min="771" max="771"/>
    <col width="22" customWidth="1" min="772" max="772"/>
    <col width="19" customWidth="1" min="773" max="773"/>
    <col width="19" customWidth="1" min="774" max="774"/>
    <col width="28" customWidth="1" min="775" max="775"/>
    <col width="28" customWidth="1" min="776" max="776"/>
    <col width="29" customWidth="1" min="777" max="777"/>
    <col width="29" customWidth="1" min="778" max="778"/>
    <col width="24" customWidth="1" min="779" max="779"/>
    <col width="24" customWidth="1" min="780" max="780"/>
    <col width="19" customWidth="1" min="781" max="781"/>
    <col width="19" customWidth="1" min="782" max="782"/>
    <col width="28" customWidth="1" min="783" max="783"/>
    <col width="28" customWidth="1" min="784" max="784"/>
    <col width="28" customWidth="1" min="785" max="785"/>
    <col width="28" customWidth="1" min="786" max="786"/>
    <col width="30" customWidth="1" min="787" max="787"/>
    <col width="30" customWidth="1" min="788" max="788"/>
    <col width="17" customWidth="1" min="789" max="789"/>
    <col width="17" customWidth="1" min="790" max="790"/>
    <col width="30" customWidth="1" min="791" max="791"/>
    <col width="30" customWidth="1" min="792" max="792"/>
    <col width="28" customWidth="1" min="793" max="793"/>
    <col width="28" customWidth="1" min="794" max="794"/>
    <col width="25" customWidth="1" min="795" max="795"/>
    <col width="25" customWidth="1" min="796" max="796"/>
    <col width="18" customWidth="1" min="797" max="797"/>
    <col width="18" customWidth="1" min="798" max="798"/>
    <col width="35" customWidth="1" min="799" max="799"/>
    <col width="35" customWidth="1" min="800" max="800"/>
    <col width="28" customWidth="1" min="801" max="801"/>
    <col width="28" customWidth="1" min="802" max="802"/>
    <col width="22" customWidth="1" min="803" max="803"/>
    <col width="22" customWidth="1" min="804" max="804"/>
    <col width="22" customWidth="1" min="805" max="805"/>
    <col width="22" customWidth="1" min="806" max="806"/>
    <col width="23" customWidth="1" min="807" max="807"/>
    <col width="23" customWidth="1" min="808" max="808"/>
    <col width="18" customWidth="1" min="809" max="809"/>
    <col width="18" customWidth="1" min="810" max="810"/>
    <col width="20" customWidth="1" min="811" max="811"/>
    <col width="20" customWidth="1" min="812" max="812"/>
    <col width="29" customWidth="1" min="813" max="813"/>
    <col width="29" customWidth="1" min="814" max="814"/>
    <col width="26" customWidth="1" min="815" max="815"/>
    <col width="26" customWidth="1" min="816" max="816"/>
    <col width="36" customWidth="1" min="817" max="817"/>
    <col width="36" customWidth="1" min="818" max="818"/>
    <col width="27" customWidth="1" min="819" max="819"/>
    <col width="27" customWidth="1" min="820" max="820"/>
    <col width="12" customWidth="1" min="821" max="821"/>
    <col width="12" customWidth="1" min="822" max="822"/>
    <col width="21" customWidth="1" min="823" max="823"/>
    <col width="21" customWidth="1" min="824" max="824"/>
    <col width="32" customWidth="1" min="825" max="825"/>
    <col width="32" customWidth="1" min="826" max="826"/>
    <col width="21" customWidth="1" min="827" max="827"/>
    <col width="21" customWidth="1" min="828" max="828"/>
    <col width="16" customWidth="1" min="829" max="829"/>
    <col width="16" customWidth="1" min="830" max="830"/>
    <col width="13" customWidth="1" min="831" max="831"/>
    <col width="13" customWidth="1" min="832" max="832"/>
    <col width="30" customWidth="1" min="833" max="833"/>
    <col width="30" customWidth="1" min="834" max="834"/>
    <col width="33" customWidth="1" min="835" max="835"/>
    <col width="33" customWidth="1" min="836" max="836"/>
    <col width="22" customWidth="1" min="837" max="837"/>
    <col width="22" customWidth="1" min="838" max="838"/>
    <col width="29" customWidth="1" min="839" max="839"/>
    <col width="29" customWidth="1" min="840" max="840"/>
    <col width="31" customWidth="1" min="841" max="841"/>
    <col width="31" customWidth="1" min="842" max="842"/>
    <col width="23" customWidth="1" min="843" max="843"/>
    <col width="23" customWidth="1" min="844" max="844"/>
    <col width="25" customWidth="1" min="845" max="845"/>
    <col width="25" customWidth="1" min="846" max="846"/>
    <col width="28" customWidth="1" min="847" max="847"/>
    <col width="28" customWidth="1" min="848" max="848"/>
    <col width="36" customWidth="1" min="849" max="849"/>
    <col width="36" customWidth="1" min="850" max="850"/>
    <col width="18" customWidth="1" min="851" max="851"/>
    <col width="18" customWidth="1" min="852" max="852"/>
    <col width="25" customWidth="1" min="853" max="853"/>
    <col width="25" customWidth="1" min="854" max="854"/>
    <col width="26" customWidth="1" min="855" max="855"/>
    <col width="26" customWidth="1" min="856" max="856"/>
    <col width="25" customWidth="1" min="857" max="857"/>
    <col width="25" customWidth="1" min="858" max="858"/>
    <col width="24" customWidth="1" min="859" max="859"/>
    <col width="24" customWidth="1" min="860" max="860"/>
    <col width="17" customWidth="1" min="861" max="861"/>
    <col width="17" customWidth="1" min="862" max="862"/>
    <col width="40" customWidth="1" min="863" max="863"/>
    <col width="40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m_chnonameintro_Count</t>
        </is>
      </c>
      <c r="DT1" s="1" t="inlineStr">
        <is>
          <t>m_chnonameintro_Words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scenereadingwriting_diam_Count</t>
        </is>
      </c>
      <c r="HV1" s="1" t="inlineStr">
        <is>
          <t>scenereadingwriting_diam_Words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doxaquotes_i_Count</t>
        </is>
      </c>
      <c r="KB1" s="1" t="inlineStr">
        <is>
          <t>doxaquotes_i_Words</t>
        </is>
      </c>
      <c r="KC1" s="1" t="inlineStr">
        <is>
          <t>scenequasi_exclamation_Count</t>
        </is>
      </c>
      <c r="KD1" s="1" t="inlineStr">
        <is>
          <t>scenequasi_exclamation_Words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writtennarrative1p_quotedlit_Count</t>
        </is>
      </c>
      <c r="NN1" s="1" t="inlineStr">
        <is>
          <t>writtennarrative1p_quotedlit_Words</t>
        </is>
      </c>
      <c r="NO1" s="1" t="inlineStr">
        <is>
          <t>quotedtext_quotedlit_Count</t>
        </is>
      </c>
      <c r="NP1" s="1" t="inlineStr">
        <is>
          <t>quotedtext_quotedlit_Words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sententia_exclamation_Count</t>
        </is>
      </c>
      <c r="OP1" s="1" t="inlineStr">
        <is>
          <t>sententia_exclamation_Words</t>
        </is>
      </c>
      <c r="OQ1" s="1" t="inlineStr">
        <is>
          <t>authorialobservation_rhetoricalq_Count</t>
        </is>
      </c>
      <c r="OR1" s="1" t="inlineStr">
        <is>
          <t>authorialobservation_rhetoricalq_Words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chbiointro_chnameintro_Count</t>
        </is>
      </c>
      <c r="PH1" s="1" t="inlineStr">
        <is>
          <t>chbiointro_chnameintro_Words</t>
        </is>
      </c>
      <c r="PI1" s="1" t="inlineStr">
        <is>
          <t>m_trigger_Count</t>
        </is>
      </c>
      <c r="PJ1" s="1" t="inlineStr">
        <is>
          <t>m_trigger_Words</t>
        </is>
      </c>
      <c r="PK1" s="1" t="inlineStr">
        <is>
          <t>scenereadingwriting_chapmarker_Count</t>
        </is>
      </c>
      <c r="PL1" s="1" t="inlineStr">
        <is>
          <t>scenereadingwriting_chapmarker_Words</t>
        </is>
      </c>
      <c r="PM1" s="1" t="inlineStr">
        <is>
          <t>fidquotes_i_Count</t>
        </is>
      </c>
      <c r="PN1" s="1" t="inlineStr">
        <is>
          <t>fidquotes_i_Words</t>
        </is>
      </c>
      <c r="PO1" s="1" t="inlineStr">
        <is>
          <t>diam_trigger_Count</t>
        </is>
      </c>
      <c r="PP1" s="1" t="inlineStr">
        <is>
          <t>diam_trigger_Words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scenedia_italicsother_Count</t>
        </is>
      </c>
      <c r="PT1" s="1" t="inlineStr">
        <is>
          <t>scenedia_italicsother_Words</t>
        </is>
      </c>
      <c r="PU1" s="1" t="inlineStr">
        <is>
          <t>sceneaction_italicsother_Count</t>
        </is>
      </c>
      <c r="PV1" s="1" t="inlineStr">
        <is>
          <t>sceneaction_italicsother_Words</t>
        </is>
      </c>
      <c r="PW1" s="1" t="inlineStr">
        <is>
          <t>diam_cryptonym_Count</t>
        </is>
      </c>
      <c r="PX1" s="1" t="inlineStr">
        <is>
          <t>diam_cryptonym_Words</t>
        </is>
      </c>
      <c r="PY1" s="1" t="inlineStr">
        <is>
          <t>sceneiterative_i_Count</t>
        </is>
      </c>
      <c r="PZ1" s="1" t="inlineStr">
        <is>
          <t>sceneiterative_i_Words</t>
        </is>
      </c>
      <c r="QA1" s="1" t="inlineStr">
        <is>
          <t>authorialobservation_i_Count</t>
        </is>
      </c>
      <c r="QB1" s="1" t="inlineStr">
        <is>
          <t>authorialobservation_i_Words</t>
        </is>
      </c>
      <c r="QC1" s="1" t="inlineStr">
        <is>
          <t>rhetoricalq_i_Count</t>
        </is>
      </c>
      <c r="QD1" s="1" t="inlineStr">
        <is>
          <t>rhetoricalq_i_Words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scenereadingwriting_diaq_Count</t>
        </is>
      </c>
      <c r="SF1" s="1" t="inlineStr">
        <is>
          <t>scenereadingwriting_diaq_Words</t>
        </is>
      </c>
      <c r="SG1" s="1" t="inlineStr">
        <is>
          <t>quotedtext_diaq_Count</t>
        </is>
      </c>
      <c r="SH1" s="1" t="inlineStr">
        <is>
          <t>quotedtext_diaq_Words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sceneother_blend_Count</t>
        </is>
      </c>
      <c r="SN1" s="1" t="inlineStr">
        <is>
          <t>sceneother_blend_Words</t>
        </is>
      </c>
      <c r="SO1" s="1" t="inlineStr">
        <is>
          <t>sceneaction_reportedspeechquotes_Count</t>
        </is>
      </c>
      <c r="SP1" s="1" t="inlineStr">
        <is>
          <t>sceneaction_reportedspeechquotes_Words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sceneaction_chnamenointro_Count</t>
        </is>
      </c>
      <c r="ST1" s="1" t="inlineStr">
        <is>
          <t>sceneaction_chnamenointro_Words</t>
        </is>
      </c>
      <c r="SU1" s="1" t="inlineStr">
        <is>
          <t>scenequasi_blend_Count</t>
        </is>
      </c>
      <c r="SV1" s="1" t="inlineStr">
        <is>
          <t>scenequasi_blend_Words</t>
        </is>
      </c>
      <c r="SW1" s="1" t="inlineStr">
        <is>
          <t>doxaitalics_i_Count</t>
        </is>
      </c>
      <c r="SX1" s="1" t="inlineStr">
        <is>
          <t>doxaitalics_i_Words</t>
        </is>
      </c>
      <c r="SY1" s="1" t="inlineStr">
        <is>
          <t>doxaitalics_Count</t>
        </is>
      </c>
      <c r="SZ1" s="1" t="inlineStr">
        <is>
          <t>doxaitalics_Words</t>
        </is>
      </c>
      <c r="TA1" s="1" t="inlineStr">
        <is>
          <t>fidquotes_m_Count</t>
        </is>
      </c>
      <c r="TB1" s="1" t="inlineStr">
        <is>
          <t>fidquotes_m_Words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chnonameminor_Count</t>
        </is>
      </c>
      <c r="TH1" s="1" t="inlineStr">
        <is>
          <t>chnonameminor_Words</t>
        </is>
      </c>
      <c r="TI1" s="1" t="inlineStr">
        <is>
          <t>sceneaction_chnonameexternal_Count</t>
        </is>
      </c>
      <c r="TJ1" s="1" t="inlineStr">
        <is>
          <t>sceneaction_chnonameexternal_Words</t>
        </is>
      </c>
      <c r="TK1" s="1" t="inlineStr">
        <is>
          <t>exclamation_authorwe_Count</t>
        </is>
      </c>
      <c r="TL1" s="1" t="inlineStr">
        <is>
          <t>exclamation_authorwe_Words</t>
        </is>
      </c>
      <c r="TM1" s="1" t="inlineStr">
        <is>
          <t>diam_chnonameminor_Count</t>
        </is>
      </c>
      <c r="TN1" s="1" t="inlineStr">
        <is>
          <t>diam_chnonameminor_Words</t>
        </is>
      </c>
      <c r="TO1" s="1" t="inlineStr">
        <is>
          <t>scenereadingwriting_chaptitle_Count</t>
        </is>
      </c>
      <c r="TP1" s="1" t="inlineStr">
        <is>
          <t>scenereadingwriting_chaptitle_Words</t>
        </is>
      </c>
      <c r="TQ1" s="1" t="inlineStr">
        <is>
          <t>sceneother_authorwe_Count</t>
        </is>
      </c>
      <c r="TR1" s="1" t="inlineStr">
        <is>
          <t>sceneother_authorwe_Words</t>
        </is>
      </c>
      <c r="TS1" s="1" t="inlineStr">
        <is>
          <t>scenedia_chnonameminor_Count</t>
        </is>
      </c>
      <c r="TT1" s="1" t="inlineStr">
        <is>
          <t>scenedia_chnonameminor_Words</t>
        </is>
      </c>
      <c r="TU1" s="1" t="inlineStr">
        <is>
          <t>m_chnonameminor_Count</t>
        </is>
      </c>
      <c r="TV1" s="1" t="inlineStr">
        <is>
          <t>m_chnonameminor_Words</t>
        </is>
      </c>
      <c r="TW1" s="1" t="inlineStr">
        <is>
          <t>scenedia_chnonameintro_Count</t>
        </is>
      </c>
      <c r="TX1" s="1" t="inlineStr">
        <is>
          <t>scenedia_chnonameintro_Words</t>
        </is>
      </c>
      <c r="TY1" s="1" t="inlineStr">
        <is>
          <t>scenequasi_chapmarker_Count</t>
        </is>
      </c>
      <c r="TZ1" s="1" t="inlineStr">
        <is>
          <t>scenequasi_chapmarker_Words</t>
        </is>
      </c>
      <c r="UA1" s="1" t="inlineStr">
        <is>
          <t>diam_chnameintro_Count</t>
        </is>
      </c>
      <c r="UB1" s="1" t="inlineStr">
        <is>
          <t>diam_chnameintro_Words</t>
        </is>
      </c>
      <c r="UC1" s="1" t="inlineStr">
        <is>
          <t>m_chnameintro_Count</t>
        </is>
      </c>
      <c r="UD1" s="1" t="inlineStr">
        <is>
          <t>m_chnameintro_Words</t>
        </is>
      </c>
      <c r="UE1" s="1" t="inlineStr">
        <is>
          <t>scenereadingwriting_cryptonym_Count</t>
        </is>
      </c>
      <c r="UF1" s="1" t="inlineStr">
        <is>
          <t>scenereadingwriting_cryptonym_Words</t>
        </is>
      </c>
      <c r="UG1" s="1" t="inlineStr">
        <is>
          <t>quotedtext_cryptonym_Count</t>
        </is>
      </c>
      <c r="UH1" s="1" t="inlineStr">
        <is>
          <t>quotedtext_cryptonym_Words</t>
        </is>
      </c>
      <c r="UI1" s="1" t="inlineStr">
        <is>
          <t>scenefragment_graft_Count</t>
        </is>
      </c>
      <c r="UJ1" s="1" t="inlineStr">
        <is>
          <t>scenefragment_graft_Words</t>
        </is>
      </c>
      <c r="UK1" s="1" t="inlineStr">
        <is>
          <t>fidquotes_exclamation_Count</t>
        </is>
      </c>
      <c r="UL1" s="1" t="inlineStr">
        <is>
          <t>fidquotes_exclamation_Words</t>
        </is>
      </c>
      <c r="UM1" s="1" t="inlineStr">
        <is>
          <t>sceneother_trigger_Count</t>
        </is>
      </c>
      <c r="UN1" s="1" t="inlineStr">
        <is>
          <t>sceneother_trigger_Words</t>
        </is>
      </c>
      <c r="UO1" s="1" t="inlineStr">
        <is>
          <t>apostrophe_i_Count</t>
        </is>
      </c>
      <c r="UP1" s="1" t="inlineStr">
        <is>
          <t>apostrophe_i_Words</t>
        </is>
      </c>
      <c r="UQ1" s="1" t="inlineStr">
        <is>
          <t>sceneconsciousness_i_Count</t>
        </is>
      </c>
      <c r="UR1" s="1" t="inlineStr">
        <is>
          <t>sceneconsciousness_i_Words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scenedia_writtentextread_Count</t>
        </is>
      </c>
      <c r="UV1" s="1" t="inlineStr">
        <is>
          <t>scenedia_writtentextread_Words</t>
        </is>
      </c>
      <c r="UW1" s="1" t="inlineStr">
        <is>
          <t>writtentextread_quotedtext_Count</t>
        </is>
      </c>
      <c r="UX1" s="1" t="inlineStr">
        <is>
          <t>writtentextread_quotedtext_Words</t>
        </is>
      </c>
      <c r="UY1" s="1" t="inlineStr">
        <is>
          <t>scenereadingwriting_writtennarrative1p_Count</t>
        </is>
      </c>
      <c r="UZ1" s="1" t="inlineStr">
        <is>
          <t>scenereadingwriting_writtennarrative1p_Words</t>
        </is>
      </c>
      <c r="VA1" s="1" t="inlineStr">
        <is>
          <t>quotedtext_writtennarrative1p_Count</t>
        </is>
      </c>
      <c r="VB1" s="1" t="inlineStr">
        <is>
          <t>quotedtext_writtennarrative1p_Words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quotedtext_scenedia_Count</t>
        </is>
      </c>
      <c r="VH1" s="1" t="inlineStr">
        <is>
          <t>quotedtext_scenedia_Words</t>
        </is>
      </c>
      <c r="VI1" s="1" t="inlineStr">
        <is>
          <t>scenereadingwriting_scenedia_Count</t>
        </is>
      </c>
      <c r="VJ1" s="1" t="inlineStr">
        <is>
          <t>scenereadingwriting_scenedia_Words</t>
        </is>
      </c>
      <c r="VK1" s="1" t="inlineStr">
        <is>
          <t>writtennarrative1p_scenedia_Count</t>
        </is>
      </c>
      <c r="VL1" s="1" t="inlineStr">
        <is>
          <t>writtennarrative1p_scenedia_Words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sceneiterative_writtentextread_Count</t>
        </is>
      </c>
      <c r="VP1" s="1" t="inlineStr">
        <is>
          <t>sceneiterative_writtentextread_Words</t>
        </is>
      </c>
      <c r="VQ1" s="1" t="inlineStr">
        <is>
          <t>sceneiterative_quotedlit_Count</t>
        </is>
      </c>
      <c r="VR1" s="1" t="inlineStr">
        <is>
          <t>sceneiterative_quotedlit_Words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sceneaction_chphoto_Count</t>
        </is>
      </c>
      <c r="WF1" s="1" t="inlineStr">
        <is>
          <t>sceneaction_chphoto_Words</t>
        </is>
      </c>
      <c r="WG1" s="1" t="inlineStr">
        <is>
          <t>chphoto_Count</t>
        </is>
      </c>
      <c r="WH1" s="1" t="inlineStr">
        <is>
          <t>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writentextread_Count</t>
        </is>
      </c>
      <c r="WL1" s="1" t="inlineStr">
        <is>
          <t>writentextread_Words</t>
        </is>
      </c>
      <c r="WM1" s="1" t="inlineStr">
        <is>
          <t>scenequasi_writentextread_Count</t>
        </is>
      </c>
      <c r="WN1" s="1" t="inlineStr">
        <is>
          <t>scenequasi_writentextread_Words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song_Count</t>
        </is>
      </c>
      <c r="XF1" s="1" t="inlineStr">
        <is>
          <t>song_Words</t>
        </is>
      </c>
      <c r="XG1" s="1" t="inlineStr">
        <is>
          <t>sceneaction_song_Count</t>
        </is>
      </c>
      <c r="XH1" s="1" t="inlineStr">
        <is>
          <t>sceneaction_song_Words</t>
        </is>
      </c>
      <c r="XI1" s="1" t="inlineStr">
        <is>
          <t>scenereadingwriting_monologuethought_Count</t>
        </is>
      </c>
      <c r="XJ1" s="1" t="inlineStr">
        <is>
          <t>scenereadingwriting_monologuethought_Words</t>
        </is>
      </c>
      <c r="XK1" s="1" t="inlineStr">
        <is>
          <t>diam_quotesother_Count</t>
        </is>
      </c>
      <c r="XL1" s="1" t="inlineStr">
        <is>
          <t>diam_quotesother_Words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monologuethought_descriptor_Count</t>
        </is>
      </c>
      <c r="XX1" s="1" t="inlineStr">
        <is>
          <t>monologuethought_descriptor_Words</t>
        </is>
      </c>
      <c r="XY1" s="1" t="inlineStr">
        <is>
          <t>backstory_fid_Count</t>
        </is>
      </c>
      <c r="XZ1" s="1" t="inlineStr">
        <is>
          <t>backstory_fid_Words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scenereadingwriting_reportedspeechquotes_Count</t>
        </is>
      </c>
      <c r="YF1" s="1" t="inlineStr">
        <is>
          <t>scenereadingwriting_reportedspeechquotes_Words</t>
        </is>
      </c>
      <c r="YG1" s="1" t="inlineStr">
        <is>
          <t>quotedtext_reportedspeechquotes_Count</t>
        </is>
      </c>
      <c r="YH1" s="1" t="inlineStr">
        <is>
          <t>quotedtext_reportedspeechquotes_Words</t>
        </is>
      </c>
      <c r="YI1" s="1" t="inlineStr">
        <is>
          <t>authorialobservation_sententia_Count</t>
        </is>
      </c>
      <c r="YJ1" s="1" t="inlineStr">
        <is>
          <t>authorialobservation_sententia_Words</t>
        </is>
      </c>
      <c r="YK1" s="1" t="inlineStr">
        <is>
          <t>writtennarrative1p_reportedspeechquotes_Count</t>
        </is>
      </c>
      <c r="YL1" s="1" t="inlineStr">
        <is>
          <t>writtennarrative1p_reportedspeechquotes_Words</t>
        </is>
      </c>
      <c r="YM1" s="1" t="inlineStr">
        <is>
          <t>characterdiction_fid_Count</t>
        </is>
      </c>
      <c r="YN1" s="1" t="inlineStr">
        <is>
          <t>characterdiction_fid_Words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backstory_metaphor_Count</t>
        </is>
      </c>
      <c r="YT1" s="1" t="inlineStr">
        <is>
          <t>backstory_metaphor_Words</t>
        </is>
      </c>
      <c r="YU1" s="1" t="inlineStr">
        <is>
          <t>scenequasi_descriptorq_Count</t>
        </is>
      </c>
      <c r="YV1" s="1" t="inlineStr">
        <is>
          <t>scenequasi_descriptorq_Words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sententiacharacter_i_Count</t>
        </is>
      </c>
      <c r="YZ1" s="1" t="inlineStr">
        <is>
          <t>sententiacharacter_i_Words</t>
        </is>
      </c>
      <c r="ZA1" s="1" t="inlineStr">
        <is>
          <t>sceneother_sententiacharacter_Count</t>
        </is>
      </c>
      <c r="ZB1" s="1" t="inlineStr">
        <is>
          <t>sceneother_sententiacharacter_Words</t>
        </is>
      </c>
      <c r="ZC1" s="1" t="inlineStr">
        <is>
          <t>scenequasi_monologuethought_Count</t>
        </is>
      </c>
      <c r="ZD1" s="1" t="inlineStr">
        <is>
          <t>scenequasi_monologuethought_Words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thoughtsummary_metaphor_Count</t>
        </is>
      </c>
      <c r="ZH1" s="1" t="inlineStr">
        <is>
          <t>thoughtsummary_metaphor_Words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sentenia_Count</t>
        </is>
      </c>
      <c r="ZN1" s="1" t="inlineStr">
        <is>
          <t>sentenia_Words</t>
        </is>
      </c>
      <c r="ZO1" s="1" t="inlineStr">
        <is>
          <t>sceneother_diaq_Count</t>
        </is>
      </c>
      <c r="ZP1" s="1" t="inlineStr">
        <is>
          <t>sceneother_diaq_Words</t>
        </is>
      </c>
      <c r="ZQ1" s="1" t="inlineStr">
        <is>
          <t>authorwe_sententia_Count</t>
        </is>
      </c>
      <c r="ZR1" s="1" t="inlineStr">
        <is>
          <t>authorwe_sententia_Words</t>
        </is>
      </c>
      <c r="ZS1" s="1" t="inlineStr">
        <is>
          <t>chportrait_speechinsert_Count</t>
        </is>
      </c>
      <c r="ZT1" s="1" t="inlineStr">
        <is>
          <t>chportrait_speechinsert_Words</t>
        </is>
      </c>
      <c r="ZU1" s="1" t="inlineStr">
        <is>
          <t>blend_arrivaldeparture_Count</t>
        </is>
      </c>
      <c r="ZV1" s="1" t="inlineStr">
        <is>
          <t>blend_arrivaldeparture_Words</t>
        </is>
      </c>
      <c r="ZW1" s="1" t="inlineStr">
        <is>
          <t>sceneaction_diacutaway_Count</t>
        </is>
      </c>
      <c r="ZX1" s="1" t="inlineStr">
        <is>
          <t>sceneaction_diacutaway_Words</t>
        </is>
      </c>
      <c r="ZY1" s="1" t="inlineStr">
        <is>
          <t>diam_cutaway_Count</t>
        </is>
      </c>
      <c r="ZZ1" s="1" t="inlineStr">
        <is>
          <t>diam_cutaway_Words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speechhabitual_m_Count</t>
        </is>
      </c>
      <c r="AAD1" s="1" t="inlineStr">
        <is>
          <t>speechhabitual_m_Words</t>
        </is>
      </c>
      <c r="AAE1" s="1" t="inlineStr">
        <is>
          <t>diam_characterdiction_Count</t>
        </is>
      </c>
      <c r="AAF1" s="1" t="inlineStr">
        <is>
          <t>diam_characterdiction_Words</t>
        </is>
      </c>
      <c r="AAG1" s="1" t="inlineStr">
        <is>
          <t>backstory_fidquotes_Count</t>
        </is>
      </c>
      <c r="AAH1" s="1" t="inlineStr">
        <is>
          <t>backstory_fidquotes_Words</t>
        </is>
      </c>
      <c r="AAI1" s="1" t="inlineStr">
        <is>
          <t>sceneperception_diam_Count</t>
        </is>
      </c>
      <c r="AAJ1" s="1" t="inlineStr">
        <is>
          <t>sceneperception_diam_Words</t>
        </is>
      </c>
      <c r="AAK1" s="1" t="inlineStr">
        <is>
          <t>sceneaction_speechimagined_Count</t>
        </is>
      </c>
      <c r="AAL1" s="1" t="inlineStr">
        <is>
          <t>sceneaction_speechimagined_Words</t>
        </is>
      </c>
      <c r="AAM1" s="1" t="inlineStr">
        <is>
          <t>speechimagined_quotedlit_Count</t>
        </is>
      </c>
      <c r="AAN1" s="1" t="inlineStr">
        <is>
          <t>speechimagined_quotedlit_Words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sceneaction_rhetoricalq_Count</t>
        </is>
      </c>
      <c r="AAR1" s="1" t="inlineStr">
        <is>
          <t>sceneaction_rhetoricalq_Words</t>
        </is>
      </c>
      <c r="AAS1" s="1" t="inlineStr">
        <is>
          <t>scenequasi_monologue_Count</t>
        </is>
      </c>
      <c r="AAT1" s="1" t="inlineStr">
        <is>
          <t>scenequasi_monologue_Words</t>
        </is>
      </c>
      <c r="AAU1" s="1" t="inlineStr">
        <is>
          <t>backstory_quotedlit_Count</t>
        </is>
      </c>
      <c r="AAV1" s="1" t="inlineStr">
        <is>
          <t>backstory_quotedlit_Words</t>
        </is>
      </c>
      <c r="AAW1" s="1" t="inlineStr">
        <is>
          <t>sceneaction_diaother_Count</t>
        </is>
      </c>
      <c r="AAX1" s="1" t="inlineStr">
        <is>
          <t>sceneaction_diaother_Words</t>
        </is>
      </c>
      <c r="AAY1" s="1" t="inlineStr">
        <is>
          <t>chnameexternal_quotedlit_Count</t>
        </is>
      </c>
      <c r="AAZ1" s="1" t="inlineStr">
        <is>
          <t>chnameexternal_quotedlit_Words</t>
        </is>
      </c>
      <c r="ABA1" s="1" t="inlineStr">
        <is>
          <t>quotesdoxa_Count</t>
        </is>
      </c>
      <c r="ABB1" s="1" t="inlineStr">
        <is>
          <t>quotesdoxa_Words</t>
        </is>
      </c>
      <c r="ABC1" s="1" t="inlineStr">
        <is>
          <t>scenequasi_arrivaldeparture_Count</t>
        </is>
      </c>
      <c r="ABD1" s="1" t="inlineStr">
        <is>
          <t>scenequasi_arrivaldeparture_Words</t>
        </is>
      </c>
      <c r="ABE1" s="1" t="inlineStr">
        <is>
          <t>sceneaction_quotesdoxa_Count</t>
        </is>
      </c>
      <c r="ABF1" s="1" t="inlineStr">
        <is>
          <t>sceneaction_quotesdoxa_Words</t>
        </is>
      </c>
      <c r="ABG1" s="1" t="inlineStr">
        <is>
          <t>speechinsert_descriptorq_Count</t>
        </is>
      </c>
      <c r="ABH1" s="1" t="inlineStr">
        <is>
          <t>speechinsert_descriptorq_Words</t>
        </is>
      </c>
      <c r="ABI1" s="1" t="inlineStr">
        <is>
          <t>footnote_Count</t>
        </is>
      </c>
      <c r="ABJ1" s="1" t="inlineStr">
        <is>
          <t>footnote_Words</t>
        </is>
      </c>
      <c r="ABK1" s="1" t="inlineStr">
        <is>
          <t>sceneiterative_metaphor_Count</t>
        </is>
      </c>
      <c r="ABL1" s="1" t="inlineStr">
        <is>
          <t>sceneiterative_metaphor_Words</t>
        </is>
      </c>
      <c r="ABM1" s="1" t="inlineStr">
        <is>
          <t>scenequasi_doxaquotes_Count</t>
        </is>
      </c>
      <c r="ABN1" s="1" t="inlineStr">
        <is>
          <t>scenequasi_doxaquotes_Words</t>
        </is>
      </c>
      <c r="ABO1" s="1" t="inlineStr">
        <is>
          <t>scenedia_authorwe_Count</t>
        </is>
      </c>
      <c r="ABP1" s="1" t="inlineStr">
        <is>
          <t>scenedia_authorwe_Words</t>
        </is>
      </c>
      <c r="ABQ1" s="1" t="inlineStr">
        <is>
          <t>chintrononame_Count</t>
        </is>
      </c>
      <c r="ABR1" s="1" t="inlineStr">
        <is>
          <t>chintrononame_Words</t>
        </is>
      </c>
      <c r="ABS1" s="1" t="inlineStr">
        <is>
          <t>sceneother_metaphor_Count</t>
        </is>
      </c>
      <c r="ABT1" s="1" t="inlineStr">
        <is>
          <t>sceneother_metaphor_Words</t>
        </is>
      </c>
      <c r="ABU1" s="1" t="inlineStr">
        <is>
          <t>chnonameexternal_arrivaldeparture_Count</t>
        </is>
      </c>
      <c r="ABV1" s="1" t="inlineStr">
        <is>
          <t>chnonameexternal_arrivaldeparture_Words</t>
        </is>
      </c>
      <c r="ABW1" s="1" t="inlineStr">
        <is>
          <t>sceneiterative_m_Count</t>
        </is>
      </c>
      <c r="ABX1" s="1" t="inlineStr">
        <is>
          <t>sceneiterative_m_Words</t>
        </is>
      </c>
      <c r="ABY1" s="1" t="inlineStr">
        <is>
          <t>authorialobservation_quotedlit_Count</t>
        </is>
      </c>
      <c r="ABZ1" s="1" t="inlineStr">
        <is>
          <t>authorialobservation_quotedlit_Words</t>
        </is>
      </c>
      <c r="ACA1" s="1" t="inlineStr">
        <is>
          <t>scenedia_fidambig_Count</t>
        </is>
      </c>
      <c r="ACB1" s="1" t="inlineStr">
        <is>
          <t>scenedia_fidambig_Words</t>
        </is>
      </c>
      <c r="ACC1" s="1" t="inlineStr">
        <is>
          <t>scenequasi_authori_Count</t>
        </is>
      </c>
      <c r="ACD1" s="1" t="inlineStr">
        <is>
          <t>scenequasi_authori_Words</t>
        </is>
      </c>
      <c r="ACE1" s="1" t="inlineStr">
        <is>
          <t>sceneaction_doxaquotes_Count</t>
        </is>
      </c>
      <c r="ACF1" s="1" t="inlineStr">
        <is>
          <t>sceneaction_doxaquotes_Words</t>
        </is>
      </c>
      <c r="ACG1" s="1" t="inlineStr">
        <is>
          <t>scenefragment_arrivaldeparture_Count</t>
        </is>
      </c>
      <c r="ACH1" s="1" t="inlineStr">
        <is>
          <t>scenefragment_arrivaldeparture_Words</t>
        </is>
      </c>
      <c r="ACI1" s="1" t="inlineStr">
        <is>
          <t>scenedia_doxaquotes_Count</t>
        </is>
      </c>
      <c r="ACJ1" s="1" t="inlineStr">
        <is>
          <t>scenedia_doxaquotes_Words</t>
        </is>
      </c>
      <c r="ACK1" s="1" t="inlineStr">
        <is>
          <t>chportrait_doxaquotes_Count</t>
        </is>
      </c>
      <c r="ACL1" s="1" t="inlineStr">
        <is>
          <t>chportrait_doxaquotes_Words</t>
        </is>
      </c>
      <c r="ACM1" s="1" t="inlineStr">
        <is>
          <t>scenequasi_speechimagined_Count</t>
        </is>
      </c>
      <c r="ACN1" s="1" t="inlineStr">
        <is>
          <t>scenequasi_speechimagined_Words</t>
        </is>
      </c>
      <c r="ACO1" s="1" t="inlineStr">
        <is>
          <t>thoughtsummary_fid_Count</t>
        </is>
      </c>
      <c r="ACP1" s="1" t="inlineStr">
        <is>
          <t>thoughtsummary_fid_Words</t>
        </is>
      </c>
      <c r="ACQ1" s="1" t="inlineStr">
        <is>
          <t>fid_fiditalics_Count</t>
        </is>
      </c>
      <c r="ACR1" s="1" t="inlineStr">
        <is>
          <t>fid_fiditalics_Words</t>
        </is>
      </c>
      <c r="ACS1" s="1" t="inlineStr">
        <is>
          <t>quotedlit_m_Count</t>
        </is>
      </c>
      <c r="ACT1" s="1" t="inlineStr">
        <is>
          <t>quotedlit_m_Words</t>
        </is>
      </c>
      <c r="ACU1" s="1" t="inlineStr">
        <is>
          <t>exclamation_fidambig_Count</t>
        </is>
      </c>
      <c r="ACV1" s="1" t="inlineStr">
        <is>
          <t>exclamation_fidambig_Words</t>
        </is>
      </c>
      <c r="ACW1" s="1" t="inlineStr">
        <is>
          <t>fiditalics_doxaquotes_Count</t>
        </is>
      </c>
      <c r="ACX1" s="1" t="inlineStr">
        <is>
          <t>fiditalics_doxaquotes_Words</t>
        </is>
      </c>
      <c r="ACY1" s="1" t="inlineStr">
        <is>
          <t>scenemonologue_m_Count</t>
        </is>
      </c>
      <c r="ACZ1" s="1" t="inlineStr">
        <is>
          <t>scenemonologue_m_Words</t>
        </is>
      </c>
      <c r="ADA1" s="1" t="inlineStr">
        <is>
          <t>i_quotedlit_Count</t>
        </is>
      </c>
      <c r="ADB1" s="1" t="inlineStr">
        <is>
          <t>i_quotedlit_Words</t>
        </is>
      </c>
      <c r="ADC1" s="1" t="inlineStr">
        <is>
          <t>fiditalics_quotedlit_Count</t>
        </is>
      </c>
      <c r="ADD1" s="1" t="inlineStr">
        <is>
          <t>fiditalics_quotedlit_Words</t>
        </is>
      </c>
      <c r="ADE1" s="1" t="inlineStr">
        <is>
          <t>quotedlit_doxaquotes_Count</t>
        </is>
      </c>
      <c r="ADF1" s="1" t="inlineStr">
        <is>
          <t>quotedlit_doxaquotes_Words</t>
        </is>
      </c>
      <c r="ADG1" s="1" t="inlineStr">
        <is>
          <t>scenequasi_quotesother_Count</t>
        </is>
      </c>
      <c r="ADH1" s="1" t="inlineStr">
        <is>
          <t>scenequasi_quotesother_Words</t>
        </is>
      </c>
      <c r="ADI1" s="1" t="inlineStr">
        <is>
          <t>chproblem_Count</t>
        </is>
      </c>
      <c r="ADJ1" s="1" t="inlineStr">
        <is>
          <t>chproblem_Words</t>
        </is>
      </c>
      <c r="ADK1" s="1" t="inlineStr">
        <is>
          <t>scenequasi_doxaitalics_Count</t>
        </is>
      </c>
      <c r="ADL1" s="1" t="inlineStr">
        <is>
          <t>scenequasi_doxaitalics_Words</t>
        </is>
      </c>
      <c r="ADM1" s="1" t="inlineStr">
        <is>
          <t>diatheater_cryptonym_Count</t>
        </is>
      </c>
      <c r="ADN1" s="1" t="inlineStr">
        <is>
          <t>diatheater_cryptonym_Words</t>
        </is>
      </c>
      <c r="ADO1" s="1" t="inlineStr">
        <is>
          <t>sceneperception_m_Count</t>
        </is>
      </c>
      <c r="ADP1" s="1" t="inlineStr">
        <is>
          <t>sceneperception_m_Words</t>
        </is>
      </c>
      <c r="ADQ1" s="1" t="inlineStr">
        <is>
          <t>diaother_m_Count</t>
        </is>
      </c>
      <c r="ADR1" s="1" t="inlineStr">
        <is>
          <t>diaother_m_Words</t>
        </is>
      </c>
      <c r="ADS1" s="1" t="inlineStr">
        <is>
          <t>scenequasi_characterdiction_Count</t>
        </is>
      </c>
      <c r="ADT1" s="1" t="inlineStr">
        <is>
          <t>scenequasi_characterdiction_Words</t>
        </is>
      </c>
      <c r="ADU1" s="1" t="inlineStr">
        <is>
          <t>sceneperception_diaq_Count</t>
        </is>
      </c>
      <c r="ADV1" s="1" t="inlineStr">
        <is>
          <t>sceneperception_diaq_Words</t>
        </is>
      </c>
      <c r="ADW1" s="1" t="inlineStr">
        <is>
          <t>scenedia_graft_Count</t>
        </is>
      </c>
      <c r="ADX1" s="1" t="inlineStr">
        <is>
          <t>scenedia_graft_Words</t>
        </is>
      </c>
      <c r="ADY1" s="1" t="inlineStr">
        <is>
          <t>authori_reader_Count</t>
        </is>
      </c>
      <c r="ADZ1" s="1" t="inlineStr">
        <is>
          <t>authori_reader_Words</t>
        </is>
      </c>
      <c r="AEA1" s="1" t="inlineStr">
        <is>
          <t>exclamation_fid_Count</t>
        </is>
      </c>
      <c r="AEB1" s="1" t="inlineStr">
        <is>
          <t>exclamation_fid_Words</t>
        </is>
      </c>
      <c r="AEC1" s="1" t="inlineStr">
        <is>
          <t>diam_graft_Count</t>
        </is>
      </c>
      <c r="AED1" s="1" t="inlineStr">
        <is>
          <t>diam_graft_Words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scenefragment_trigger_Count</t>
        </is>
      </c>
      <c r="AEH1" s="1" t="inlineStr">
        <is>
          <t>scenefragment_trigger_Words</t>
        </is>
      </c>
      <c r="AEI1" s="1" t="inlineStr">
        <is>
          <t>scenedia_chaptitle_Count</t>
        </is>
      </c>
      <c r="AEJ1" s="1" t="inlineStr">
        <is>
          <t>scenedia_chaptitle_Words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sceneaction_authori_Count</t>
        </is>
      </c>
      <c r="AEN1" s="1" t="inlineStr">
        <is>
          <t>sceneaction_authori_Words</t>
        </is>
      </c>
      <c r="AEO1" s="1" t="inlineStr">
        <is>
          <t>book_Count</t>
        </is>
      </c>
      <c r="AEP1" s="1" t="inlineStr">
        <is>
          <t>book_Words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diacutaway_chnamenointro_Count</t>
        </is>
      </c>
      <c r="AET1" s="1" t="inlineStr">
        <is>
          <t>diacutaway_chnamenointro_Words</t>
        </is>
      </c>
      <c r="AEU1" s="1" t="inlineStr">
        <is>
          <t>diam_authorwe_Count</t>
        </is>
      </c>
      <c r="AEV1" s="1" t="inlineStr">
        <is>
          <t>diam_authorwe_Words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dia_m_Count</t>
        </is>
      </c>
      <c r="AEZ1" s="1" t="inlineStr">
        <is>
          <t>dia_m_Words</t>
        </is>
      </c>
      <c r="AFA1" s="1" t="inlineStr">
        <is>
          <t>scenedia_chnamenointro_Count</t>
        </is>
      </c>
      <c r="AFB1" s="1" t="inlineStr">
        <is>
          <t>scenedia_chnamenointro_Words</t>
        </is>
      </c>
      <c r="AFC1" s="1" t="inlineStr">
        <is>
          <t>diainsetinterruptiondia_i_Count</t>
        </is>
      </c>
      <c r="AFD1" s="1" t="inlineStr">
        <is>
          <t>diainsetinterruptiondia_i_Words</t>
        </is>
      </c>
      <c r="AFE1" s="1" t="inlineStr">
        <is>
          <t>diaq_cryptonym_Count</t>
        </is>
      </c>
      <c r="AFF1" s="1" t="inlineStr">
        <is>
          <t>diaq_cryptonym_Words</t>
        </is>
      </c>
      <c r="AFG1" s="1" t="inlineStr">
        <is>
          <t>fidambig_italicsother_Count</t>
        </is>
      </c>
      <c r="AFH1" s="1" t="inlineStr">
        <is>
          <t>fidambig_italicsother_Words</t>
        </is>
      </c>
      <c r="AFI1" s="1" t="inlineStr">
        <is>
          <t>sceneiterative_authorwe_Count</t>
        </is>
      </c>
      <c r="AFJ1" s="1" t="inlineStr">
        <is>
          <t>sceneiterative_authorwe_Words</t>
        </is>
      </c>
      <c r="AFK1" s="1" t="inlineStr">
        <is>
          <t>m_chnamenointro_Count</t>
        </is>
      </c>
      <c r="AFL1" s="1" t="inlineStr">
        <is>
          <t>m_chnamenointro_Words</t>
        </is>
      </c>
      <c r="AFM1" s="1" t="inlineStr">
        <is>
          <t>backstory_trigger_Count</t>
        </is>
      </c>
      <c r="AFN1" s="1" t="inlineStr">
        <is>
          <t>backstory_trigger_Words</t>
        </is>
      </c>
      <c r="AFO1" s="1" t="inlineStr">
        <is>
          <t>rhetoricalq_authorwe_Count</t>
        </is>
      </c>
      <c r="AFP1" s="1" t="inlineStr">
        <is>
          <t>rhetoricalq_authorwe_Words</t>
        </is>
      </c>
      <c r="AFQ1" s="1" t="inlineStr">
        <is>
          <t>writtennarrative1p_cryptonym_Count</t>
        </is>
      </c>
      <c r="AFR1" s="1" t="inlineStr">
        <is>
          <t>writtennarrative1p_cryptonym_Words</t>
        </is>
      </c>
      <c r="AFS1" s="1" t="inlineStr">
        <is>
          <t>m_authorwe_Count</t>
        </is>
      </c>
      <c r="AFT1" s="1" t="inlineStr">
        <is>
          <t>m_authorwe_Words</t>
        </is>
      </c>
      <c r="AFU1" s="1" t="inlineStr">
        <is>
          <t>sententia_authori_Count</t>
        </is>
      </c>
      <c r="AFV1" s="1" t="inlineStr">
        <is>
          <t>sententia_authori_Words</t>
        </is>
      </c>
      <c r="AFW1" s="1" t="inlineStr">
        <is>
          <t>rhetoricalq_reader_Count</t>
        </is>
      </c>
      <c r="AFX1" s="1" t="inlineStr">
        <is>
          <t>rhetoricalq_reader_Words</t>
        </is>
      </c>
      <c r="AFY1" s="1" t="inlineStr">
        <is>
          <t>sceneaction_graft_Count</t>
        </is>
      </c>
      <c r="AFZ1" s="1" t="inlineStr">
        <is>
          <t>sceneaction_graft_Words</t>
        </is>
      </c>
      <c r="AGA1" s="1" t="inlineStr">
        <is>
          <t>chnameexternal_i_Count</t>
        </is>
      </c>
      <c r="AGB1" s="1" t="inlineStr">
        <is>
          <t>chnameexternal_i_Words</t>
        </is>
      </c>
      <c r="AGC1" s="1" t="inlineStr">
        <is>
          <t>authori_i_Count</t>
        </is>
      </c>
      <c r="AGD1" s="1" t="inlineStr">
        <is>
          <t>authori_i_Words</t>
        </is>
      </c>
      <c r="AGE1" s="1" t="inlineStr">
        <is>
          <t>sceneperception_characterdiction_Count</t>
        </is>
      </c>
      <c r="AGF1" s="1" t="inlineStr">
        <is>
          <t>sceneperception_characterdiction_Words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3</v>
      </c>
      <c r="F2" s="3" t="n">
        <v>13</v>
      </c>
      <c r="G2" s="3" t="n">
        <v>2</v>
      </c>
      <c r="H2" s="3" t="n">
        <v>6</v>
      </c>
      <c r="I2" s="3" t="n">
        <v>2</v>
      </c>
      <c r="J2" s="3" t="n">
        <v>65</v>
      </c>
      <c r="K2" s="3" t="n">
        <v>114</v>
      </c>
      <c r="L2" s="3" t="n">
        <v>237</v>
      </c>
      <c r="M2" s="3" t="n">
        <v>3</v>
      </c>
      <c r="N2" s="3" t="n">
        <v>13</v>
      </c>
      <c r="O2" s="3" t="n">
        <v>2</v>
      </c>
      <c r="P2" s="3" t="n">
        <v>65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65</v>
      </c>
      <c r="V2" s="3" t="n">
        <v>3630</v>
      </c>
      <c r="W2" s="3" t="n">
        <v>59</v>
      </c>
      <c r="X2" s="3" t="n">
        <v>3122</v>
      </c>
      <c r="Y2" s="3" t="n">
        <v>85</v>
      </c>
      <c r="Z2" s="3" t="n">
        <v>155</v>
      </c>
      <c r="AA2" s="3" t="n">
        <v>7</v>
      </c>
      <c r="AB2" s="3" t="n">
        <v>338</v>
      </c>
      <c r="AC2" s="3" t="n">
        <v>3</v>
      </c>
      <c r="AD2" s="3" t="n">
        <v>3</v>
      </c>
      <c r="AE2" s="3" t="n">
        <v>4</v>
      </c>
      <c r="AF2" s="3" t="n">
        <v>174</v>
      </c>
      <c r="AG2" s="3" t="n">
        <v>3</v>
      </c>
      <c r="AH2" s="3" t="n">
        <v>6</v>
      </c>
      <c r="AI2" s="3" t="n">
        <v>5</v>
      </c>
      <c r="AJ2" s="3" t="n">
        <v>13</v>
      </c>
      <c r="AK2" s="3" t="n">
        <v>0</v>
      </c>
      <c r="AL2" s="3" t="n">
        <v>0</v>
      </c>
      <c r="AM2" s="3" t="n">
        <v>6</v>
      </c>
      <c r="AN2" s="3" t="n">
        <v>508</v>
      </c>
      <c r="AO2" s="3" t="n">
        <v>10</v>
      </c>
      <c r="AP2" s="3" t="n">
        <v>144</v>
      </c>
      <c r="AQ2" s="3" t="n">
        <v>5</v>
      </c>
      <c r="AR2" s="3" t="n">
        <v>25</v>
      </c>
      <c r="AS2" s="3" t="n">
        <v>15</v>
      </c>
      <c r="AT2" s="3" t="n">
        <v>31</v>
      </c>
      <c r="AU2" s="3" t="n">
        <v>59</v>
      </c>
      <c r="AV2" s="3" t="n">
        <v>85</v>
      </c>
      <c r="AW2" s="3" t="n">
        <v>6</v>
      </c>
      <c r="AX2" s="3" t="n">
        <v>14</v>
      </c>
      <c r="AY2" s="3" t="n">
        <v>56</v>
      </c>
      <c r="AZ2" s="3" t="n">
        <v>2375</v>
      </c>
      <c r="BA2" s="3" t="n">
        <v>56</v>
      </c>
      <c r="BB2" s="3" t="n">
        <v>2375</v>
      </c>
      <c r="BC2" s="3" t="n">
        <v>5</v>
      </c>
      <c r="BD2" s="3" t="n">
        <v>7592</v>
      </c>
      <c r="BE2" s="3" t="n">
        <v>2</v>
      </c>
      <c r="BF2" s="3" t="n">
        <v>103</v>
      </c>
      <c r="BG2" s="3" t="n">
        <v>2</v>
      </c>
      <c r="BH2" s="3" t="n">
        <v>70</v>
      </c>
      <c r="BI2" s="3" t="n">
        <v>4</v>
      </c>
      <c r="BJ2" s="3" t="n">
        <v>23</v>
      </c>
      <c r="BK2" s="3" t="n">
        <v>4</v>
      </c>
      <c r="BL2" s="3" t="n">
        <v>14</v>
      </c>
      <c r="BM2" s="3" t="n">
        <v>2</v>
      </c>
      <c r="BN2" s="3" t="n">
        <v>362</v>
      </c>
      <c r="BO2" s="3" t="n">
        <v>0</v>
      </c>
      <c r="BP2" s="3" t="n">
        <v>0</v>
      </c>
      <c r="BQ2" s="3" t="n">
        <v>1</v>
      </c>
      <c r="BR2" s="3" t="n">
        <v>1259</v>
      </c>
      <c r="BS2" s="3" t="n">
        <v>3</v>
      </c>
      <c r="BT2" s="3" t="n">
        <v>5</v>
      </c>
      <c r="BU2" s="3" t="n">
        <v>1</v>
      </c>
      <c r="BV2" s="3" t="n">
        <v>4</v>
      </c>
      <c r="BW2" s="3" t="n">
        <v>1</v>
      </c>
      <c r="BX2" s="3" t="n">
        <v>1</v>
      </c>
      <c r="BY2" s="3" t="n">
        <v>6</v>
      </c>
      <c r="BZ2" s="3" t="n">
        <v>12</v>
      </c>
      <c r="CA2" s="3" t="n">
        <v>1</v>
      </c>
      <c r="CB2" s="3" t="n">
        <v>4</v>
      </c>
      <c r="CC2" s="3" t="n">
        <v>4</v>
      </c>
      <c r="CD2" s="3" t="n">
        <v>14</v>
      </c>
      <c r="CE2" s="3" t="n">
        <v>3</v>
      </c>
      <c r="CF2" s="3" t="n">
        <v>16</v>
      </c>
      <c r="CG2" s="3" t="n">
        <v>2</v>
      </c>
      <c r="CH2" s="3" t="n">
        <v>2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4</v>
      </c>
      <c r="CN2" s="3" t="n">
        <v>78</v>
      </c>
      <c r="CO2" s="3" t="n">
        <v>1</v>
      </c>
      <c r="CP2" s="3" t="n">
        <v>12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3</v>
      </c>
      <c r="CV2" s="3" t="n">
        <v>11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6</v>
      </c>
      <c r="DN2" s="3" t="n">
        <v>12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1</v>
      </c>
      <c r="EB2" s="3" t="n">
        <v>1</v>
      </c>
      <c r="EC2" s="3" t="n">
        <v>1</v>
      </c>
      <c r="ED2" s="3" t="n">
        <v>302</v>
      </c>
      <c r="EE2" s="3" t="n">
        <v>0</v>
      </c>
      <c r="EF2" s="3" t="n">
        <v>0</v>
      </c>
      <c r="EG2" s="3" t="n">
        <v>1</v>
      </c>
      <c r="EH2" s="3" t="n">
        <v>4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6</v>
      </c>
      <c r="ER2" s="3" t="n">
        <v>300</v>
      </c>
      <c r="ES2" s="3" t="n">
        <v>1</v>
      </c>
      <c r="ET2" s="3" t="n">
        <v>61</v>
      </c>
      <c r="EU2" s="3" t="n">
        <v>0</v>
      </c>
      <c r="EV2" s="3" t="n">
        <v>0</v>
      </c>
      <c r="EW2" s="3" t="n">
        <v>2</v>
      </c>
      <c r="EX2" s="3" t="n">
        <v>337</v>
      </c>
      <c r="EY2" s="3" t="n">
        <v>0</v>
      </c>
      <c r="EZ2" s="3" t="n">
        <v>0</v>
      </c>
      <c r="FA2" s="3" t="n">
        <v>2</v>
      </c>
      <c r="FB2" s="3" t="n">
        <v>10</v>
      </c>
      <c r="FC2" s="3" t="n">
        <v>0</v>
      </c>
      <c r="FD2" s="3" t="n">
        <v>0</v>
      </c>
      <c r="FE2" s="3" t="n">
        <v>1</v>
      </c>
      <c r="FF2" s="3" t="n">
        <v>3</v>
      </c>
      <c r="FG2" s="3" t="n">
        <v>0</v>
      </c>
      <c r="FH2" s="3" t="n">
        <v>0</v>
      </c>
      <c r="FI2" s="3" t="n">
        <v>6</v>
      </c>
      <c r="FJ2" s="3" t="n">
        <v>56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4</v>
      </c>
      <c r="FT2" s="3" t="n">
        <v>6</v>
      </c>
      <c r="FU2" s="3" t="n">
        <v>5</v>
      </c>
      <c r="FV2" s="3" t="n">
        <v>6</v>
      </c>
      <c r="FW2" s="3" t="n">
        <v>5</v>
      </c>
      <c r="FX2" s="3" t="n">
        <v>6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7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3</v>
      </c>
      <c r="GZ2" s="3" t="n">
        <v>115</v>
      </c>
      <c r="HA2" s="3" t="n">
        <v>0</v>
      </c>
      <c r="HB2" s="3" t="n">
        <v>0</v>
      </c>
      <c r="HC2" s="3" t="n">
        <v>2</v>
      </c>
      <c r="HD2" s="3" t="n">
        <v>5</v>
      </c>
      <c r="HE2" s="3" t="n">
        <v>1</v>
      </c>
      <c r="HF2" s="3" t="n">
        <v>2</v>
      </c>
      <c r="HG2" s="3" t="n">
        <v>1</v>
      </c>
      <c r="HH2" s="3" t="n">
        <v>6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1</v>
      </c>
      <c r="IL2" s="3" t="n">
        <v>1</v>
      </c>
      <c r="IM2" s="3" t="n">
        <v>0</v>
      </c>
      <c r="IN2" s="3" t="n">
        <v>0</v>
      </c>
      <c r="IO2" s="3" t="n">
        <v>1</v>
      </c>
      <c r="IP2" s="3" t="n">
        <v>4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1</v>
      </c>
      <c r="IV2" s="3" t="n">
        <v>49</v>
      </c>
      <c r="IW2" s="3" t="n">
        <v>1</v>
      </c>
      <c r="IX2" s="3" t="n">
        <v>9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10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5</v>
      </c>
      <c r="KL2" s="3" t="n">
        <v>8</v>
      </c>
      <c r="KM2" s="3" t="n">
        <v>1</v>
      </c>
      <c r="KN2" s="3" t="n">
        <v>1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1</v>
      </c>
      <c r="LT2" s="3" t="n">
        <v>14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4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1</v>
      </c>
      <c r="NF2" s="3" t="n">
        <v>174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1</v>
      </c>
      <c r="PN2" s="3" t="n">
        <v>4</v>
      </c>
      <c r="PO2" s="3" t="n">
        <v>0</v>
      </c>
      <c r="PP2" s="3" t="n">
        <v>0</v>
      </c>
      <c r="PQ2" s="3" t="n">
        <v>2</v>
      </c>
      <c r="PR2" s="3" t="n">
        <v>4</v>
      </c>
      <c r="PS2" s="3" t="n">
        <v>0</v>
      </c>
      <c r="PT2" s="3" t="n">
        <v>0</v>
      </c>
      <c r="PU2" s="3" t="n">
        <v>1</v>
      </c>
      <c r="PV2" s="3" t="n">
        <v>1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3</v>
      </c>
      <c r="SY2" s="3" t="n">
        <v>1</v>
      </c>
      <c r="SZ2" s="3" t="n">
        <v>3</v>
      </c>
      <c r="TA2" s="3" t="n">
        <v>0</v>
      </c>
      <c r="TB2" s="3" t="n">
        <v>0</v>
      </c>
      <c r="TC2" s="3" t="n">
        <v>2</v>
      </c>
      <c r="TD2" s="3" t="n">
        <v>5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1</v>
      </c>
      <c r="UT2" s="3" t="n">
        <v>1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</v>
      </c>
      <c r="WB2" s="3" t="n">
        <v>168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1</v>
      </c>
      <c r="XV2" s="3" t="n">
        <v>42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1</v>
      </c>
      <c r="ABJ2" s="3" t="n">
        <v>7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1</v>
      </c>
      <c r="ACJ2" s="3" t="n">
        <v>4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1</v>
      </c>
      <c r="ACR2" s="3" t="n">
        <v>4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4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1</v>
      </c>
      <c r="ADD2" s="3" t="n">
        <v>4</v>
      </c>
      <c r="ADE2" s="3" t="n">
        <v>1</v>
      </c>
      <c r="ADF2" s="3" t="n">
        <v>4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1</v>
      </c>
      <c r="ADN2" s="3" t="n">
        <v>3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1</v>
      </c>
      <c r="ADT2" s="3" t="n">
        <v>3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21</v>
      </c>
      <c r="L3" s="5" t="n">
        <v>72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29</v>
      </c>
      <c r="V3" s="5" t="n">
        <v>1893</v>
      </c>
      <c r="W3" s="5" t="n">
        <v>29</v>
      </c>
      <c r="X3" s="5" t="n">
        <v>1893</v>
      </c>
      <c r="Y3" s="5" t="n">
        <v>10</v>
      </c>
      <c r="Z3" s="5" t="n">
        <v>23</v>
      </c>
      <c r="AA3" s="5" t="n">
        <v>1</v>
      </c>
      <c r="AB3" s="5" t="n">
        <v>61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1</v>
      </c>
      <c r="AH3" s="5" t="n">
        <v>2</v>
      </c>
      <c r="AI3" s="5" t="n">
        <v>2</v>
      </c>
      <c r="AJ3" s="5" t="n">
        <v>4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4</v>
      </c>
      <c r="AP3" s="5" t="n">
        <v>46</v>
      </c>
      <c r="AQ3" s="5" t="n">
        <v>2</v>
      </c>
      <c r="AR3" s="5" t="n">
        <v>12</v>
      </c>
      <c r="AS3" s="5" t="n">
        <v>7</v>
      </c>
      <c r="AT3" s="5" t="n">
        <v>20</v>
      </c>
      <c r="AU3" s="5" t="n">
        <v>0</v>
      </c>
      <c r="AV3" s="5" t="n">
        <v>0</v>
      </c>
      <c r="AW3" s="5" t="n">
        <v>4</v>
      </c>
      <c r="AX3" s="5" t="n">
        <v>10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1</v>
      </c>
      <c r="BD3" s="5" t="n">
        <v>2392</v>
      </c>
      <c r="BE3" s="5" t="n">
        <v>0</v>
      </c>
      <c r="BF3" s="5" t="n">
        <v>0</v>
      </c>
      <c r="BG3" s="5" t="n">
        <v>1</v>
      </c>
      <c r="BH3" s="5" t="n">
        <v>49</v>
      </c>
      <c r="BI3" s="5" t="n">
        <v>2</v>
      </c>
      <c r="BJ3" s="5" t="n">
        <v>12</v>
      </c>
      <c r="BK3" s="5" t="n">
        <v>1</v>
      </c>
      <c r="BL3" s="5" t="n">
        <v>1</v>
      </c>
      <c r="BM3" s="5" t="n">
        <v>1</v>
      </c>
      <c r="BN3" s="5" t="n">
        <v>156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2</v>
      </c>
      <c r="BT3" s="5" t="n">
        <v>4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4</v>
      </c>
      <c r="CD3" s="5" t="n">
        <v>14</v>
      </c>
      <c r="CE3" s="5" t="n">
        <v>0</v>
      </c>
      <c r="CF3" s="5" t="n">
        <v>0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14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1</v>
      </c>
      <c r="FB3" s="5" t="n">
        <v>6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3</v>
      </c>
      <c r="FJ3" s="5" t="n">
        <v>32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1</v>
      </c>
      <c r="GZ3" s="5" t="n">
        <v>68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1</v>
      </c>
      <c r="KB3" s="5" t="n">
        <v>6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54</v>
      </c>
      <c r="F4" s="3" t="n">
        <v>224</v>
      </c>
      <c r="G4" s="3" t="n">
        <v>50</v>
      </c>
      <c r="H4" s="3" t="n">
        <v>208</v>
      </c>
      <c r="I4" s="3" t="n">
        <v>45</v>
      </c>
      <c r="J4" s="3" t="n">
        <v>2001</v>
      </c>
      <c r="K4" s="3" t="n">
        <v>0</v>
      </c>
      <c r="L4" s="3" t="n">
        <v>0</v>
      </c>
      <c r="M4" s="3" t="n">
        <v>21</v>
      </c>
      <c r="N4" s="3" t="n">
        <v>84</v>
      </c>
      <c r="O4" s="3" t="n">
        <v>15</v>
      </c>
      <c r="P4" s="3" t="n">
        <v>571</v>
      </c>
      <c r="Q4" s="3" t="n">
        <v>25</v>
      </c>
      <c r="R4" s="3" t="n">
        <v>107</v>
      </c>
      <c r="S4" s="3" t="n">
        <v>23</v>
      </c>
      <c r="T4" s="3" t="n">
        <v>1123</v>
      </c>
      <c r="U4" s="3" t="n">
        <v>1</v>
      </c>
      <c r="V4" s="3" t="n">
        <v>11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12</v>
      </c>
      <c r="AB4" s="3" t="n">
        <v>493</v>
      </c>
      <c r="AC4" s="3" t="n">
        <v>0</v>
      </c>
      <c r="AD4" s="3" t="n">
        <v>0</v>
      </c>
      <c r="AE4" s="3" t="n">
        <v>6</v>
      </c>
      <c r="AF4" s="3" t="n">
        <v>278</v>
      </c>
      <c r="AG4" s="3" t="n">
        <v>20</v>
      </c>
      <c r="AH4" s="3" t="n">
        <v>40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6</v>
      </c>
      <c r="AP4" s="3" t="n">
        <v>76</v>
      </c>
      <c r="AQ4" s="3" t="n">
        <v>3</v>
      </c>
      <c r="AR4" s="3" t="n">
        <v>9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6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3</v>
      </c>
      <c r="BD4" s="3" t="n">
        <v>1700</v>
      </c>
      <c r="BE4" s="3" t="n">
        <v>3</v>
      </c>
      <c r="BF4" s="3" t="n">
        <v>83</v>
      </c>
      <c r="BG4" s="3" t="n">
        <v>5</v>
      </c>
      <c r="BH4" s="3" t="n">
        <v>144</v>
      </c>
      <c r="BI4" s="3" t="n">
        <v>3</v>
      </c>
      <c r="BJ4" s="3" t="n">
        <v>9</v>
      </c>
      <c r="BK4" s="3" t="n">
        <v>1</v>
      </c>
      <c r="BL4" s="3" t="n">
        <v>12</v>
      </c>
      <c r="BM4" s="3" t="n">
        <v>6</v>
      </c>
      <c r="BN4" s="3" t="n">
        <v>2577</v>
      </c>
      <c r="BO4" s="3" t="n">
        <v>0</v>
      </c>
      <c r="BP4" s="3" t="n">
        <v>0</v>
      </c>
      <c r="BQ4" s="3" t="n">
        <v>3</v>
      </c>
      <c r="BR4" s="3" t="n">
        <v>3195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2</v>
      </c>
      <c r="CF4" s="3" t="n">
        <v>9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32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7</v>
      </c>
      <c r="CT4" s="3" t="n">
        <v>24</v>
      </c>
      <c r="CU4" s="3" t="n">
        <v>1</v>
      </c>
      <c r="CV4" s="3" t="n">
        <v>12</v>
      </c>
      <c r="CW4" s="3" t="n">
        <v>0</v>
      </c>
      <c r="CX4" s="3" t="n">
        <v>0</v>
      </c>
      <c r="CY4" s="3" t="n">
        <v>1</v>
      </c>
      <c r="CZ4" s="3" t="n">
        <v>9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397</v>
      </c>
      <c r="DG4" s="3" t="n">
        <v>7</v>
      </c>
      <c r="DH4" s="3" t="n">
        <v>307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4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3</v>
      </c>
      <c r="EF4" s="3" t="n">
        <v>158</v>
      </c>
      <c r="EG4" s="3" t="n">
        <v>0</v>
      </c>
      <c r="EH4" s="3" t="n">
        <v>0</v>
      </c>
      <c r="EI4" s="3" t="n">
        <v>1</v>
      </c>
      <c r="EJ4" s="3" t="n">
        <v>11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3</v>
      </c>
      <c r="ET4" s="3" t="n">
        <v>132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2</v>
      </c>
      <c r="EZ4" s="3" t="n">
        <v>30</v>
      </c>
      <c r="FA4" s="3" t="n">
        <v>0</v>
      </c>
      <c r="FB4" s="3" t="n">
        <v>0</v>
      </c>
      <c r="FC4" s="3" t="n">
        <v>1</v>
      </c>
      <c r="FD4" s="3" t="n">
        <v>9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2</v>
      </c>
      <c r="FT4" s="3" t="n">
        <v>3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1</v>
      </c>
      <c r="GF4" s="3" t="n">
        <v>9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11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1</v>
      </c>
      <c r="GT4" s="3" t="n">
        <v>11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2</v>
      </c>
      <c r="HJ4" s="3" t="n">
        <v>4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1</v>
      </c>
      <c r="IR4" s="3" t="n">
        <v>92</v>
      </c>
      <c r="IS4" s="3" t="n">
        <v>2</v>
      </c>
      <c r="IT4" s="3" t="n">
        <v>48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3</v>
      </c>
      <c r="JB4" s="3" t="n">
        <v>6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397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2</v>
      </c>
      <c r="JT4" s="3" t="n">
        <v>30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1</v>
      </c>
      <c r="KJ4" s="3" t="n">
        <v>2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819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2</v>
      </c>
      <c r="LN4" s="3" t="n">
        <v>21</v>
      </c>
      <c r="LO4" s="3" t="n">
        <v>1</v>
      </c>
      <c r="LP4" s="3" t="n">
        <v>25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163</v>
      </c>
      <c r="MU4" s="3" t="n">
        <v>0</v>
      </c>
      <c r="MV4" s="3" t="n">
        <v>0</v>
      </c>
      <c r="MW4" s="3" t="n">
        <v>1</v>
      </c>
      <c r="MX4" s="3" t="n">
        <v>95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3</v>
      </c>
      <c r="NJ4" s="3" t="n">
        <v>158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11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1</v>
      </c>
      <c r="PF4" s="3" t="n">
        <v>3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1</v>
      </c>
      <c r="RB4" s="3" t="n">
        <v>18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2</v>
      </c>
      <c r="RT4" s="3" t="n">
        <v>24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3</v>
      </c>
      <c r="SU4" s="3" t="n">
        <v>1</v>
      </c>
      <c r="SV4" s="3" t="n">
        <v>5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2</v>
      </c>
      <c r="TZ4" s="3" t="n">
        <v>4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1</v>
      </c>
      <c r="UF4" s="3" t="n">
        <v>2</v>
      </c>
      <c r="UG4" s="3" t="n">
        <v>1</v>
      </c>
      <c r="UH4" s="3" t="n">
        <v>2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133</v>
      </c>
      <c r="F5" s="5" t="n">
        <v>613</v>
      </c>
      <c r="G5" s="5" t="n">
        <v>125</v>
      </c>
      <c r="H5" s="5" t="n">
        <v>570</v>
      </c>
      <c r="I5" s="5" t="n">
        <v>114</v>
      </c>
      <c r="J5" s="5" t="n">
        <v>3578</v>
      </c>
      <c r="K5" s="5" t="n">
        <v>34</v>
      </c>
      <c r="L5" s="5" t="n">
        <v>43</v>
      </c>
      <c r="M5" s="5" t="n">
        <v>93</v>
      </c>
      <c r="N5" s="5" t="n">
        <v>419</v>
      </c>
      <c r="O5" s="5" t="n">
        <v>79</v>
      </c>
      <c r="P5" s="5" t="n">
        <v>2668</v>
      </c>
      <c r="Q5" s="5" t="n">
        <v>38</v>
      </c>
      <c r="R5" s="5" t="n">
        <v>189</v>
      </c>
      <c r="S5" s="5" t="n">
        <v>33</v>
      </c>
      <c r="T5" s="5" t="n">
        <v>873</v>
      </c>
      <c r="U5" s="5" t="n">
        <v>25</v>
      </c>
      <c r="V5" s="5" t="n">
        <v>433</v>
      </c>
      <c r="W5" s="5" t="n">
        <v>23</v>
      </c>
      <c r="X5" s="5" t="n">
        <v>403</v>
      </c>
      <c r="Y5" s="5" t="n">
        <v>21</v>
      </c>
      <c r="Z5" s="5" t="n">
        <v>30</v>
      </c>
      <c r="AA5" s="5" t="n">
        <v>35</v>
      </c>
      <c r="AB5" s="5" t="n">
        <v>974</v>
      </c>
      <c r="AC5" s="5" t="n">
        <v>7</v>
      </c>
      <c r="AD5" s="5" t="n">
        <v>7</v>
      </c>
      <c r="AE5" s="5" t="n">
        <v>23</v>
      </c>
      <c r="AF5" s="5" t="n">
        <v>784</v>
      </c>
      <c r="AG5" s="5" t="n">
        <v>7</v>
      </c>
      <c r="AH5" s="5" t="n">
        <v>14</v>
      </c>
      <c r="AI5" s="5" t="n">
        <v>0</v>
      </c>
      <c r="AJ5" s="5" t="n">
        <v>0</v>
      </c>
      <c r="AK5" s="5" t="n">
        <v>11</v>
      </c>
      <c r="AL5" s="5" t="n">
        <v>17</v>
      </c>
      <c r="AM5" s="5" t="n">
        <v>2</v>
      </c>
      <c r="AN5" s="5" t="n">
        <v>30</v>
      </c>
      <c r="AO5" s="5" t="n">
        <v>8</v>
      </c>
      <c r="AP5" s="5" t="n">
        <v>246</v>
      </c>
      <c r="AQ5" s="5" t="n">
        <v>10</v>
      </c>
      <c r="AR5" s="5" t="n">
        <v>44</v>
      </c>
      <c r="AS5" s="5" t="n">
        <v>6</v>
      </c>
      <c r="AT5" s="5" t="n">
        <v>9</v>
      </c>
      <c r="AU5" s="5" t="n">
        <v>0</v>
      </c>
      <c r="AV5" s="5" t="n">
        <v>0</v>
      </c>
      <c r="AW5" s="5" t="n">
        <v>4</v>
      </c>
      <c r="AX5" s="5" t="n">
        <v>10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6</v>
      </c>
      <c r="BD5" s="5" t="n">
        <v>6755</v>
      </c>
      <c r="BE5" s="5" t="n">
        <v>12</v>
      </c>
      <c r="BF5" s="5" t="n">
        <v>190</v>
      </c>
      <c r="BG5" s="5" t="n">
        <v>0</v>
      </c>
      <c r="BH5" s="5" t="n">
        <v>0</v>
      </c>
      <c r="BI5" s="5" t="n">
        <v>9</v>
      </c>
      <c r="BJ5" s="5" t="n">
        <v>37</v>
      </c>
      <c r="BK5" s="5" t="n">
        <v>5</v>
      </c>
      <c r="BL5" s="5" t="n">
        <v>26</v>
      </c>
      <c r="BM5" s="5" t="n">
        <v>2</v>
      </c>
      <c r="BN5" s="5" t="n">
        <v>627</v>
      </c>
      <c r="BO5" s="5" t="n">
        <v>3</v>
      </c>
      <c r="BP5" s="5" t="n">
        <v>51</v>
      </c>
      <c r="BQ5" s="5" t="n">
        <v>3</v>
      </c>
      <c r="BR5" s="5" t="n">
        <v>3523</v>
      </c>
      <c r="BS5" s="5" t="n">
        <v>4</v>
      </c>
      <c r="BT5" s="5" t="n">
        <v>4</v>
      </c>
      <c r="BU5" s="5" t="n">
        <v>0</v>
      </c>
      <c r="BV5" s="5" t="n">
        <v>0</v>
      </c>
      <c r="BW5" s="5" t="n">
        <v>1</v>
      </c>
      <c r="BX5" s="5" t="n">
        <v>1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6</v>
      </c>
      <c r="CF5" s="5" t="n">
        <v>39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6</v>
      </c>
      <c r="CL5" s="5" t="n">
        <v>19</v>
      </c>
      <c r="CM5" s="5" t="n">
        <v>4</v>
      </c>
      <c r="CN5" s="5" t="n">
        <v>117</v>
      </c>
      <c r="CO5" s="5" t="n">
        <v>3</v>
      </c>
      <c r="CP5" s="5" t="n">
        <v>164</v>
      </c>
      <c r="CQ5" s="5" t="n">
        <v>0</v>
      </c>
      <c r="CR5" s="5" t="n">
        <v>0</v>
      </c>
      <c r="CS5" s="5" t="n">
        <v>2</v>
      </c>
      <c r="CT5" s="5" t="n">
        <v>5</v>
      </c>
      <c r="CU5" s="5" t="n">
        <v>3</v>
      </c>
      <c r="CV5" s="5" t="n">
        <v>14</v>
      </c>
      <c r="CW5" s="5" t="n">
        <v>4</v>
      </c>
      <c r="CX5" s="5" t="n">
        <v>588</v>
      </c>
      <c r="CY5" s="5" t="n">
        <v>1</v>
      </c>
      <c r="CZ5" s="5" t="n">
        <v>19</v>
      </c>
      <c r="DA5" s="5" t="n">
        <v>0</v>
      </c>
      <c r="DB5" s="5" t="n">
        <v>0</v>
      </c>
      <c r="DC5" s="5" t="n">
        <v>8</v>
      </c>
      <c r="DD5" s="5" t="n">
        <v>8</v>
      </c>
      <c r="DE5" s="5" t="n">
        <v>2</v>
      </c>
      <c r="DF5" s="5" t="n">
        <v>2431</v>
      </c>
      <c r="DG5" s="5" t="n">
        <v>2</v>
      </c>
      <c r="DH5" s="5" t="n">
        <v>37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6</v>
      </c>
      <c r="DP5" s="5" t="n">
        <v>39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278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1</v>
      </c>
      <c r="EF5" s="5" t="n">
        <v>87</v>
      </c>
      <c r="EG5" s="5" t="n">
        <v>0</v>
      </c>
      <c r="EH5" s="5" t="n">
        <v>0</v>
      </c>
      <c r="EI5" s="5" t="n">
        <v>3</v>
      </c>
      <c r="EJ5" s="5" t="n">
        <v>92</v>
      </c>
      <c r="EK5" s="5" t="n">
        <v>7</v>
      </c>
      <c r="EL5" s="5" t="n">
        <v>14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1</v>
      </c>
      <c r="EX5" s="5" t="n">
        <v>26</v>
      </c>
      <c r="EY5" s="5" t="n">
        <v>4</v>
      </c>
      <c r="EZ5" s="5" t="n">
        <v>70</v>
      </c>
      <c r="FA5" s="5" t="n">
        <v>0</v>
      </c>
      <c r="FB5" s="5" t="n">
        <v>0</v>
      </c>
      <c r="FC5" s="5" t="n">
        <v>2</v>
      </c>
      <c r="FD5" s="5" t="n">
        <v>24</v>
      </c>
      <c r="FE5" s="5" t="n">
        <v>1</v>
      </c>
      <c r="FF5" s="5" t="n">
        <v>4</v>
      </c>
      <c r="FG5" s="5" t="n">
        <v>1</v>
      </c>
      <c r="FH5" s="5" t="n">
        <v>87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8</v>
      </c>
      <c r="FZ5" s="5" t="n">
        <v>8</v>
      </c>
      <c r="GA5" s="5" t="n">
        <v>1</v>
      </c>
      <c r="GB5" s="5" t="n">
        <v>4</v>
      </c>
      <c r="GC5" s="5" t="n">
        <v>1</v>
      </c>
      <c r="GD5" s="5" t="n">
        <v>2</v>
      </c>
      <c r="GE5" s="5" t="n">
        <v>8</v>
      </c>
      <c r="GF5" s="5" t="n">
        <v>32</v>
      </c>
      <c r="GG5" s="5" t="n">
        <v>0</v>
      </c>
      <c r="GH5" s="5" t="n">
        <v>0</v>
      </c>
      <c r="GI5" s="5" t="n">
        <v>1</v>
      </c>
      <c r="GJ5" s="5" t="n">
        <v>1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2</v>
      </c>
      <c r="GP5" s="5" t="n">
        <v>5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8</v>
      </c>
      <c r="GV5" s="5" t="n">
        <v>32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6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1</v>
      </c>
      <c r="HJ5" s="5" t="n">
        <v>8</v>
      </c>
      <c r="HK5" s="5" t="n">
        <v>8</v>
      </c>
      <c r="HL5" s="5" t="n">
        <v>32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7</v>
      </c>
      <c r="HT5" s="5" t="n">
        <v>388</v>
      </c>
      <c r="HU5" s="5" t="n">
        <v>7</v>
      </c>
      <c r="HV5" s="5" t="n">
        <v>388</v>
      </c>
      <c r="HW5" s="5" t="n">
        <v>7</v>
      </c>
      <c r="HX5" s="5" t="n">
        <v>388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1</v>
      </c>
      <c r="ID5" s="5" t="n">
        <v>5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2</v>
      </c>
      <c r="IP5" s="5" t="n">
        <v>2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6</v>
      </c>
      <c r="JD5" s="5" t="n">
        <v>6</v>
      </c>
      <c r="JE5" s="5" t="n">
        <v>2</v>
      </c>
      <c r="JF5" s="5" t="n">
        <v>2</v>
      </c>
      <c r="JG5" s="5" t="n">
        <v>2</v>
      </c>
      <c r="JH5" s="5" t="n">
        <v>2431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30</v>
      </c>
      <c r="JU5" s="5" t="n">
        <v>0</v>
      </c>
      <c r="JV5" s="5" t="n">
        <v>0</v>
      </c>
      <c r="JW5" s="5" t="n">
        <v>1</v>
      </c>
      <c r="JX5" s="5" t="n">
        <v>8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2</v>
      </c>
      <c r="KF5" s="5" t="n">
        <v>5</v>
      </c>
      <c r="KG5" s="5" t="n">
        <v>0</v>
      </c>
      <c r="KH5" s="5" t="n">
        <v>0</v>
      </c>
      <c r="KI5" s="5" t="n">
        <v>1</v>
      </c>
      <c r="KJ5" s="5" t="n">
        <v>2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2759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2</v>
      </c>
      <c r="KV5" s="5" t="n">
        <v>310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1</v>
      </c>
      <c r="LH5" s="5" t="n">
        <v>39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1</v>
      </c>
      <c r="LN5" s="5" t="n">
        <v>36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1</v>
      </c>
      <c r="LV5" s="5" t="n">
        <v>19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2</v>
      </c>
      <c r="MT5" s="5" t="n">
        <v>462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1</v>
      </c>
      <c r="MZ5" s="5" t="n">
        <v>38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26</v>
      </c>
      <c r="NG5" s="5" t="n">
        <v>3</v>
      </c>
      <c r="NH5" s="5" t="n">
        <v>164</v>
      </c>
      <c r="NI5" s="5" t="n">
        <v>0</v>
      </c>
      <c r="NJ5" s="5" t="n">
        <v>0</v>
      </c>
      <c r="NK5" s="5" t="n">
        <v>3</v>
      </c>
      <c r="NL5" s="5" t="n">
        <v>93</v>
      </c>
      <c r="NM5" s="5" t="n">
        <v>3</v>
      </c>
      <c r="NN5" s="5" t="n">
        <v>93</v>
      </c>
      <c r="NO5" s="5" t="n">
        <v>3</v>
      </c>
      <c r="NP5" s="5" t="n">
        <v>93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1</v>
      </c>
      <c r="OT5" s="5" t="n">
        <v>6</v>
      </c>
      <c r="OU5" s="5" t="n">
        <v>1</v>
      </c>
      <c r="OV5" s="5" t="n">
        <v>8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4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2</v>
      </c>
      <c r="RD5" s="5" t="n">
        <v>46</v>
      </c>
      <c r="RE5" s="5" t="n">
        <v>2</v>
      </c>
      <c r="RF5" s="5" t="n">
        <v>46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1</v>
      </c>
      <c r="SD5" s="5" t="n">
        <v>8</v>
      </c>
      <c r="SE5" s="5" t="n">
        <v>2</v>
      </c>
      <c r="SF5" s="5" t="n">
        <v>10</v>
      </c>
      <c r="SG5" s="5" t="n">
        <v>2</v>
      </c>
      <c r="SH5" s="5" t="n">
        <v>10</v>
      </c>
      <c r="SI5" s="5" t="n">
        <v>2</v>
      </c>
      <c r="SJ5" s="5" t="n">
        <v>10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2</v>
      </c>
      <c r="SP5" s="5" t="n">
        <v>8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</v>
      </c>
      <c r="TP5" s="5" t="n">
        <v>4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1</v>
      </c>
      <c r="UF5" s="5" t="n">
        <v>1</v>
      </c>
      <c r="UG5" s="5" t="n">
        <v>1</v>
      </c>
      <c r="UH5" s="5" t="n">
        <v>1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2</v>
      </c>
      <c r="UR5" s="5" t="n">
        <v>2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1</v>
      </c>
      <c r="UZ5" s="5" t="n">
        <v>2270</v>
      </c>
      <c r="VA5" s="5" t="n">
        <v>1</v>
      </c>
      <c r="VB5" s="5" t="n">
        <v>2270</v>
      </c>
      <c r="VC5" s="5" t="n">
        <v>1</v>
      </c>
      <c r="VD5" s="5" t="n">
        <v>2270</v>
      </c>
      <c r="VE5" s="5" t="n">
        <v>0</v>
      </c>
      <c r="VF5" s="5" t="n">
        <v>0</v>
      </c>
      <c r="VG5" s="5" t="n">
        <v>1</v>
      </c>
      <c r="VH5" s="5" t="n">
        <v>602</v>
      </c>
      <c r="VI5" s="5" t="n">
        <v>1</v>
      </c>
      <c r="VJ5" s="5" t="n">
        <v>602</v>
      </c>
      <c r="VK5" s="5" t="n">
        <v>1</v>
      </c>
      <c r="VL5" s="5" t="n">
        <v>602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1</v>
      </c>
      <c r="YF5" s="5" t="n">
        <v>32</v>
      </c>
      <c r="YG5" s="5" t="n">
        <v>1</v>
      </c>
      <c r="YH5" s="5" t="n">
        <v>32</v>
      </c>
      <c r="YI5" s="5" t="n">
        <v>0</v>
      </c>
      <c r="YJ5" s="5" t="n">
        <v>0</v>
      </c>
      <c r="YK5" s="5" t="n">
        <v>1</v>
      </c>
      <c r="YL5" s="5" t="n">
        <v>32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1</v>
      </c>
      <c r="ZJ5" s="5" t="n">
        <v>19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1</v>
      </c>
      <c r="ABD5" s="5" t="n">
        <v>7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1</v>
      </c>
      <c r="ADH5" s="5" t="n">
        <v>4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2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1</v>
      </c>
      <c r="AEV5" s="5" t="n">
        <v>1</v>
      </c>
      <c r="AEW5" s="5" t="n">
        <v>0</v>
      </c>
      <c r="AEX5" s="5" t="n">
        <v>0</v>
      </c>
      <c r="AEY5" s="5" t="n">
        <v>1</v>
      </c>
      <c r="AEZ5" s="5" t="n">
        <v>1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1</v>
      </c>
      <c r="AFR5" s="5" t="n">
        <v>1</v>
      </c>
      <c r="AFS5" s="5" t="n">
        <v>1</v>
      </c>
      <c r="AFT5" s="5" t="n">
        <v>1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1</v>
      </c>
      <c r="F6" s="3" t="n">
        <v>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294</v>
      </c>
      <c r="L6" s="3" t="n">
        <v>641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1</v>
      </c>
      <c r="V6" s="3" t="n">
        <v>49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5</v>
      </c>
      <c r="AB6" s="3" t="n">
        <v>307</v>
      </c>
      <c r="AC6" s="3" t="n">
        <v>4</v>
      </c>
      <c r="AD6" s="3" t="n">
        <v>6</v>
      </c>
      <c r="AE6" s="3" t="n">
        <v>0</v>
      </c>
      <c r="AF6" s="3" t="n">
        <v>0</v>
      </c>
      <c r="AG6" s="3" t="n">
        <v>14</v>
      </c>
      <c r="AH6" s="3" t="n">
        <v>28</v>
      </c>
      <c r="AI6" s="3" t="n">
        <v>59</v>
      </c>
      <c r="AJ6" s="3" t="n">
        <v>180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2</v>
      </c>
      <c r="AP6" s="3" t="n">
        <v>16</v>
      </c>
      <c r="AQ6" s="3" t="n">
        <v>0</v>
      </c>
      <c r="AR6" s="3" t="n">
        <v>0</v>
      </c>
      <c r="AS6" s="3" t="n">
        <v>2</v>
      </c>
      <c r="AT6" s="3" t="n">
        <v>22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12</v>
      </c>
      <c r="BH6" s="3" t="n">
        <v>391</v>
      </c>
      <c r="BI6" s="3" t="n">
        <v>0</v>
      </c>
      <c r="BJ6" s="3" t="n">
        <v>0</v>
      </c>
      <c r="BK6" s="3" t="n">
        <v>1</v>
      </c>
      <c r="BL6" s="3" t="n">
        <v>2</v>
      </c>
      <c r="BM6" s="3" t="n">
        <v>6</v>
      </c>
      <c r="BN6" s="3" t="n">
        <v>1720</v>
      </c>
      <c r="BO6" s="3" t="n">
        <v>1</v>
      </c>
      <c r="BP6" s="3" t="n">
        <v>1</v>
      </c>
      <c r="BQ6" s="3" t="n">
        <v>1</v>
      </c>
      <c r="BR6" s="3" t="n">
        <v>566</v>
      </c>
      <c r="BS6" s="3" t="n">
        <v>22</v>
      </c>
      <c r="BT6" s="3" t="n">
        <v>105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28</v>
      </c>
      <c r="BZ6" s="3" t="n">
        <v>56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24</v>
      </c>
      <c r="CH6" s="3" t="n">
        <v>31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1</v>
      </c>
      <c r="CT6" s="3" t="n">
        <v>2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2</v>
      </c>
      <c r="CZ6" s="3" t="n">
        <v>22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12</v>
      </c>
      <c r="DN6" s="3" t="n">
        <v>226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51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2</v>
      </c>
      <c r="ER6" s="3" t="n">
        <v>160</v>
      </c>
      <c r="ES6" s="3" t="n">
        <v>5</v>
      </c>
      <c r="ET6" s="3" t="n">
        <v>307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2</v>
      </c>
      <c r="EZ6" s="3" t="n">
        <v>40</v>
      </c>
      <c r="FA6" s="3" t="n">
        <v>1</v>
      </c>
      <c r="FB6" s="3" t="n">
        <v>12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2</v>
      </c>
      <c r="GT6" s="3" t="n">
        <v>34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1</v>
      </c>
      <c r="HJ6" s="3" t="n">
        <v>2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</v>
      </c>
      <c r="HR6" s="3" t="n">
        <v>28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1</v>
      </c>
      <c r="IH6" s="3" t="n">
        <v>13</v>
      </c>
      <c r="II6" s="3" t="n">
        <v>0</v>
      </c>
      <c r="IJ6" s="3" t="n">
        <v>0</v>
      </c>
      <c r="IK6" s="3" t="n">
        <v>6</v>
      </c>
      <c r="IL6" s="3" t="n">
        <v>17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1</v>
      </c>
      <c r="JL6" s="3" t="n">
        <v>49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2</v>
      </c>
      <c r="KB6" s="3" t="n">
        <v>4</v>
      </c>
      <c r="KC6" s="3" t="n">
        <v>1</v>
      </c>
      <c r="KD6" s="3" t="n">
        <v>1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4</v>
      </c>
      <c r="LD6" s="3" t="n">
        <v>203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1</v>
      </c>
      <c r="LP6" s="3" t="n">
        <v>48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</v>
      </c>
      <c r="MJ6" s="3" t="n">
        <v>22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1</v>
      </c>
      <c r="OB6" s="3" t="n">
        <v>23</v>
      </c>
      <c r="OC6" s="3" t="n">
        <v>0</v>
      </c>
      <c r="OD6" s="3" t="n">
        <v>0</v>
      </c>
      <c r="OE6" s="3" t="n">
        <v>1</v>
      </c>
      <c r="OF6" s="3" t="n">
        <v>6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1</v>
      </c>
      <c r="QB6" s="3" t="n">
        <v>1</v>
      </c>
      <c r="QC6" s="3" t="n">
        <v>3</v>
      </c>
      <c r="QD6" s="3" t="n">
        <v>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1</v>
      </c>
      <c r="RN6" s="3" t="n">
        <v>27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1</v>
      </c>
      <c r="YR6" s="3" t="n">
        <v>28</v>
      </c>
      <c r="YS6" s="3" t="n">
        <v>0</v>
      </c>
      <c r="YT6" s="3" t="n">
        <v>0</v>
      </c>
      <c r="YU6" s="3" t="n">
        <v>1</v>
      </c>
      <c r="YV6" s="3" t="n">
        <v>27</v>
      </c>
      <c r="YW6" s="3" t="n">
        <v>0</v>
      </c>
      <c r="YX6" s="3" t="n">
        <v>0</v>
      </c>
      <c r="YY6" s="3" t="n">
        <v>1</v>
      </c>
      <c r="YZ6" s="3" t="n">
        <v>23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1</v>
      </c>
      <c r="ABH6" s="3" t="n">
        <v>7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1</v>
      </c>
      <c r="ADB6" s="3" t="n">
        <v>4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10</v>
      </c>
      <c r="F7" s="5" t="n">
        <v>60</v>
      </c>
      <c r="G7" s="5" t="n">
        <v>10</v>
      </c>
      <c r="H7" s="5" t="n">
        <v>60</v>
      </c>
      <c r="I7" s="5" t="n">
        <v>7</v>
      </c>
      <c r="J7" s="5" t="n">
        <v>1262</v>
      </c>
      <c r="K7" s="5" t="n">
        <v>281</v>
      </c>
      <c r="L7" s="5" t="n">
        <v>321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10</v>
      </c>
      <c r="R7" s="5" t="n">
        <v>60</v>
      </c>
      <c r="S7" s="5" t="n">
        <v>7</v>
      </c>
      <c r="T7" s="5" t="n">
        <v>1262</v>
      </c>
      <c r="U7" s="5" t="n">
        <v>1</v>
      </c>
      <c r="V7" s="5" t="n">
        <v>16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4</v>
      </c>
      <c r="AB7" s="5" t="n">
        <v>58</v>
      </c>
      <c r="AC7" s="5" t="n">
        <v>125</v>
      </c>
      <c r="AD7" s="5" t="n">
        <v>146</v>
      </c>
      <c r="AE7" s="5" t="n">
        <v>0</v>
      </c>
      <c r="AF7" s="5" t="n">
        <v>0</v>
      </c>
      <c r="AG7" s="5" t="n">
        <v>7</v>
      </c>
      <c r="AH7" s="5" t="n">
        <v>14</v>
      </c>
      <c r="AI7" s="5" t="n">
        <v>28</v>
      </c>
      <c r="AJ7" s="5" t="n">
        <v>31</v>
      </c>
      <c r="AK7" s="5" t="n">
        <v>26</v>
      </c>
      <c r="AL7" s="5" t="n">
        <v>35</v>
      </c>
      <c r="AM7" s="5" t="n">
        <v>1</v>
      </c>
      <c r="AN7" s="5" t="n">
        <v>16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3</v>
      </c>
      <c r="BF7" s="5" t="n">
        <v>41</v>
      </c>
      <c r="BG7" s="5" t="n">
        <v>1</v>
      </c>
      <c r="BH7" s="5" t="n">
        <v>11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2</v>
      </c>
      <c r="BN7" s="5" t="n">
        <v>920</v>
      </c>
      <c r="BO7" s="5" t="n">
        <v>1</v>
      </c>
      <c r="BP7" s="5" t="n">
        <v>154</v>
      </c>
      <c r="BQ7" s="5" t="n">
        <v>2</v>
      </c>
      <c r="BR7" s="5" t="n">
        <v>4783</v>
      </c>
      <c r="BS7" s="5" t="n">
        <v>3</v>
      </c>
      <c r="BT7" s="5" t="n">
        <v>3</v>
      </c>
      <c r="BU7" s="5" t="n">
        <v>0</v>
      </c>
      <c r="BV7" s="5" t="n">
        <v>0</v>
      </c>
      <c r="BW7" s="5" t="n">
        <v>23</v>
      </c>
      <c r="BX7" s="5" t="n">
        <v>44</v>
      </c>
      <c r="BY7" s="5" t="n">
        <v>2</v>
      </c>
      <c r="BZ7" s="5" t="n">
        <v>2</v>
      </c>
      <c r="CA7" s="5" t="n">
        <v>0</v>
      </c>
      <c r="CB7" s="5" t="n">
        <v>0</v>
      </c>
      <c r="CC7" s="5" t="n">
        <v>22</v>
      </c>
      <c r="CD7" s="5" t="n">
        <v>36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91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2</v>
      </c>
      <c r="CZ7" s="5" t="n">
        <v>76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2</v>
      </c>
      <c r="DN7" s="5" t="n">
        <v>2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21</v>
      </c>
      <c r="DX7" s="5" t="n">
        <v>21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1197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7</v>
      </c>
      <c r="EL7" s="5" t="n">
        <v>34</v>
      </c>
      <c r="EM7" s="5" t="n">
        <v>10</v>
      </c>
      <c r="EN7" s="5" t="n">
        <v>27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1</v>
      </c>
      <c r="EX7" s="5" t="n">
        <v>69</v>
      </c>
      <c r="EY7" s="5" t="n">
        <v>0</v>
      </c>
      <c r="EZ7" s="5" t="n">
        <v>0</v>
      </c>
      <c r="FA7" s="5" t="n">
        <v>3</v>
      </c>
      <c r="FB7" s="5" t="n">
        <v>12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2</v>
      </c>
      <c r="FT7" s="5" t="n">
        <v>2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9</v>
      </c>
      <c r="GH7" s="5" t="n">
        <v>20</v>
      </c>
      <c r="GI7" s="5" t="n">
        <v>7</v>
      </c>
      <c r="GJ7" s="5" t="n">
        <v>13</v>
      </c>
      <c r="GK7" s="5" t="n">
        <v>9</v>
      </c>
      <c r="GL7" s="5" t="n">
        <v>9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1</v>
      </c>
      <c r="HD7" s="5" t="n">
        <v>3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6</v>
      </c>
      <c r="HN7" s="5" t="n">
        <v>8</v>
      </c>
      <c r="HO7" s="5" t="n">
        <v>6</v>
      </c>
      <c r="HP7" s="5" t="n">
        <v>6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</v>
      </c>
      <c r="IP7" s="5" t="n">
        <v>2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1</v>
      </c>
      <c r="JJ7" s="5" t="n">
        <v>69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1</v>
      </c>
      <c r="JP7" s="5" t="n">
        <v>91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4</v>
      </c>
      <c r="JV7" s="5" t="n">
        <v>8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2</v>
      </c>
      <c r="KN7" s="5" t="n">
        <v>2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1</v>
      </c>
      <c r="KT7" s="5" t="n">
        <v>376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1</v>
      </c>
      <c r="LP7" s="5" t="n">
        <v>11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2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48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2</v>
      </c>
      <c r="PX7" s="5" t="n">
        <v>2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1</v>
      </c>
      <c r="SX7" s="5" t="n">
        <v>3</v>
      </c>
      <c r="SY7" s="5" t="n">
        <v>1</v>
      </c>
      <c r="SZ7" s="5" t="n">
        <v>3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1</v>
      </c>
      <c r="TL7" s="5" t="n">
        <v>2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1</v>
      </c>
      <c r="TR7" s="5" t="n">
        <v>2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2</v>
      </c>
      <c r="UP7" s="5" t="n">
        <v>2</v>
      </c>
      <c r="UQ7" s="5" t="n">
        <v>0</v>
      </c>
      <c r="UR7" s="5" t="n">
        <v>0</v>
      </c>
      <c r="US7" s="5" t="n">
        <v>1</v>
      </c>
      <c r="UT7" s="5" t="n">
        <v>1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1</v>
      </c>
      <c r="YD7" s="5" t="n">
        <v>33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1</v>
      </c>
      <c r="ZP7" s="5" t="n">
        <v>17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1</v>
      </c>
      <c r="ABN7" s="5" t="n">
        <v>6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1</v>
      </c>
      <c r="ACL7" s="5" t="n">
        <v>4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1</v>
      </c>
      <c r="ADL7" s="5" t="n">
        <v>3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1</v>
      </c>
      <c r="AEX7" s="5" t="n">
        <v>1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15</v>
      </c>
      <c r="F8" s="3" t="n">
        <v>128</v>
      </c>
      <c r="G8" s="3" t="n">
        <v>12</v>
      </c>
      <c r="H8" s="3" t="n">
        <v>100</v>
      </c>
      <c r="I8" s="3" t="n">
        <v>9</v>
      </c>
      <c r="J8" s="3" t="n">
        <v>307</v>
      </c>
      <c r="K8" s="3" t="n">
        <v>12</v>
      </c>
      <c r="L8" s="3" t="n">
        <v>14</v>
      </c>
      <c r="M8" s="3" t="n">
        <v>10</v>
      </c>
      <c r="N8" s="3" t="n">
        <v>93</v>
      </c>
      <c r="O8" s="3" t="n">
        <v>6</v>
      </c>
      <c r="P8" s="3" t="n">
        <v>225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3</v>
      </c>
      <c r="V8" s="3" t="n">
        <v>57</v>
      </c>
      <c r="W8" s="3" t="n">
        <v>3</v>
      </c>
      <c r="X8" s="3" t="n">
        <v>57</v>
      </c>
      <c r="Y8" s="3" t="n">
        <v>0</v>
      </c>
      <c r="Z8" s="3" t="n">
        <v>0</v>
      </c>
      <c r="AA8" s="3" t="n">
        <v>3</v>
      </c>
      <c r="AB8" s="3" t="n">
        <v>137</v>
      </c>
      <c r="AC8" s="3" t="n">
        <v>0</v>
      </c>
      <c r="AD8" s="3" t="n">
        <v>0</v>
      </c>
      <c r="AE8" s="3" t="n">
        <v>3</v>
      </c>
      <c r="AF8" s="3" t="n">
        <v>137</v>
      </c>
      <c r="AG8" s="3" t="n">
        <v>16</v>
      </c>
      <c r="AH8" s="3" t="n">
        <v>32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5</v>
      </c>
      <c r="AP8" s="3" t="n">
        <v>29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4</v>
      </c>
      <c r="AX8" s="3" t="n">
        <v>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2</v>
      </c>
      <c r="BD8" s="3" t="n">
        <v>1540</v>
      </c>
      <c r="BE8" s="3" t="n">
        <v>0</v>
      </c>
      <c r="BF8" s="3" t="n">
        <v>0</v>
      </c>
      <c r="BG8" s="3" t="n">
        <v>7</v>
      </c>
      <c r="BH8" s="3" t="n">
        <v>201</v>
      </c>
      <c r="BI8" s="3" t="n">
        <v>0</v>
      </c>
      <c r="BJ8" s="3" t="n">
        <v>0</v>
      </c>
      <c r="BK8" s="3" t="n">
        <v>2</v>
      </c>
      <c r="BL8" s="3" t="n">
        <v>4</v>
      </c>
      <c r="BM8" s="3" t="n">
        <v>7</v>
      </c>
      <c r="BN8" s="3" t="n">
        <v>1671</v>
      </c>
      <c r="BO8" s="3" t="n">
        <v>13</v>
      </c>
      <c r="BP8" s="3" t="n">
        <v>70</v>
      </c>
      <c r="BQ8" s="3" t="n">
        <v>1</v>
      </c>
      <c r="BR8" s="3" t="n">
        <v>313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1</v>
      </c>
      <c r="BX8" s="3" t="n">
        <v>11</v>
      </c>
      <c r="BY8" s="3" t="n">
        <v>0</v>
      </c>
      <c r="BZ8" s="3" t="n">
        <v>0</v>
      </c>
      <c r="CA8" s="3" t="n">
        <v>2</v>
      </c>
      <c r="CB8" s="3" t="n">
        <v>23</v>
      </c>
      <c r="CC8" s="3" t="n">
        <v>0</v>
      </c>
      <c r="CD8" s="3" t="n">
        <v>0</v>
      </c>
      <c r="CE8" s="3" t="n">
        <v>2</v>
      </c>
      <c r="CF8" s="3" t="n">
        <v>6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2</v>
      </c>
      <c r="CL8" s="3" t="n">
        <v>26</v>
      </c>
      <c r="CM8" s="3" t="n">
        <v>1</v>
      </c>
      <c r="CN8" s="3" t="n">
        <v>10</v>
      </c>
      <c r="CO8" s="3" t="n">
        <v>7</v>
      </c>
      <c r="CP8" s="3" t="n">
        <v>69</v>
      </c>
      <c r="CQ8" s="3" t="n">
        <v>0</v>
      </c>
      <c r="CR8" s="3" t="n">
        <v>0</v>
      </c>
      <c r="CS8" s="3" t="n">
        <v>5</v>
      </c>
      <c r="CT8" s="3" t="n">
        <v>35</v>
      </c>
      <c r="CU8" s="3" t="n">
        <v>1</v>
      </c>
      <c r="CV8" s="3" t="n">
        <v>2</v>
      </c>
      <c r="CW8" s="3" t="n">
        <v>1</v>
      </c>
      <c r="CX8" s="3" t="n">
        <v>460</v>
      </c>
      <c r="CY8" s="3" t="n">
        <v>5</v>
      </c>
      <c r="CZ8" s="3" t="n">
        <v>85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1</v>
      </c>
      <c r="DF8" s="3" t="n">
        <v>69</v>
      </c>
      <c r="DG8" s="3" t="n">
        <v>3</v>
      </c>
      <c r="DH8" s="3" t="n">
        <v>82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1</v>
      </c>
      <c r="DP8" s="3" t="n">
        <v>5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1</v>
      </c>
      <c r="DZ8" s="3" t="n">
        <v>460</v>
      </c>
      <c r="EA8" s="3" t="n">
        <v>12</v>
      </c>
      <c r="EB8" s="3" t="n">
        <v>281</v>
      </c>
      <c r="EC8" s="3" t="n">
        <v>0</v>
      </c>
      <c r="ED8" s="3" t="n">
        <v>0</v>
      </c>
      <c r="EE8" s="3" t="n">
        <v>2</v>
      </c>
      <c r="EF8" s="3" t="n">
        <v>13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1</v>
      </c>
      <c r="EN8" s="3" t="n">
        <v>2</v>
      </c>
      <c r="EO8" s="3" t="n">
        <v>0</v>
      </c>
      <c r="EP8" s="3" t="n">
        <v>0</v>
      </c>
      <c r="EQ8" s="3" t="n">
        <v>1</v>
      </c>
      <c r="ER8" s="3" t="n">
        <v>24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2</v>
      </c>
      <c r="EX8" s="3" t="n">
        <v>41</v>
      </c>
      <c r="EY8" s="3" t="n">
        <v>3</v>
      </c>
      <c r="EZ8" s="3" t="n">
        <v>95</v>
      </c>
      <c r="FA8" s="3" t="n">
        <v>1</v>
      </c>
      <c r="FB8" s="3" t="n">
        <v>6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1</v>
      </c>
      <c r="FH8" s="3" t="n">
        <v>5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1</v>
      </c>
      <c r="GP8" s="3" t="n">
        <v>1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4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2</v>
      </c>
      <c r="HQ8" s="3" t="n">
        <v>3</v>
      </c>
      <c r="HR8" s="3" t="n">
        <v>403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38</v>
      </c>
      <c r="IG8" s="3" t="n">
        <v>4</v>
      </c>
      <c r="IH8" s="3" t="n">
        <v>33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42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2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2</v>
      </c>
      <c r="KX8" s="3" t="n">
        <v>302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2</v>
      </c>
      <c r="OD8" s="3" t="n">
        <v>52</v>
      </c>
      <c r="OE8" s="3" t="n">
        <v>1</v>
      </c>
      <c r="OF8" s="3" t="n">
        <v>41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3</v>
      </c>
      <c r="OP8" s="3" t="n">
        <v>23</v>
      </c>
      <c r="OQ8" s="3" t="n">
        <v>3</v>
      </c>
      <c r="OR8" s="3" t="n">
        <v>23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1</v>
      </c>
      <c r="QB8" s="3" t="n">
        <v>1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1</v>
      </c>
      <c r="QR8" s="3" t="n">
        <v>69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4</v>
      </c>
      <c r="SS8" s="3" t="n">
        <v>0</v>
      </c>
      <c r="ST8" s="3" t="n">
        <v>0</v>
      </c>
      <c r="SU8" s="3" t="n">
        <v>1</v>
      </c>
      <c r="SV8" s="3" t="n">
        <v>1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1</v>
      </c>
      <c r="YJ8" s="3" t="n">
        <v>32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1</v>
      </c>
      <c r="ZD8" s="3" t="n">
        <v>23</v>
      </c>
      <c r="ZE8" s="3" t="n">
        <v>1</v>
      </c>
      <c r="ZF8" s="3" t="n">
        <v>21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1</v>
      </c>
      <c r="ZN8" s="3" t="n">
        <v>17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1</v>
      </c>
      <c r="AAT8" s="3" t="n">
        <v>8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6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1</v>
      </c>
      <c r="ABZ8" s="3" t="n">
        <v>5</v>
      </c>
      <c r="ACA8" s="3" t="n">
        <v>1</v>
      </c>
      <c r="ACB8" s="3" t="n">
        <v>5</v>
      </c>
      <c r="ACC8" s="3" t="n">
        <v>1</v>
      </c>
      <c r="ACD8" s="3" t="n">
        <v>5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1</v>
      </c>
      <c r="ADJ8" s="3" t="n">
        <v>3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1</v>
      </c>
      <c r="ADZ8" s="3" t="n">
        <v>2</v>
      </c>
      <c r="AEA8" s="3" t="n">
        <v>1</v>
      </c>
      <c r="AEB8" s="3" t="n">
        <v>2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1</v>
      </c>
      <c r="AFF8" s="3" t="n">
        <v>1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1</v>
      </c>
      <c r="AFV8" s="3" t="n">
        <v>1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1</v>
      </c>
      <c r="AGE8" s="3" t="n">
        <v>0</v>
      </c>
      <c r="AGF8" s="3" t="n">
        <v>0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87</v>
      </c>
      <c r="F9" s="5" t="n">
        <v>435</v>
      </c>
      <c r="G9" s="5" t="n">
        <v>61</v>
      </c>
      <c r="H9" s="5" t="n">
        <v>365</v>
      </c>
      <c r="I9" s="5" t="n">
        <v>56</v>
      </c>
      <c r="J9" s="5" t="n">
        <v>3039</v>
      </c>
      <c r="K9" s="5" t="n">
        <v>2</v>
      </c>
      <c r="L9" s="5" t="n">
        <v>2</v>
      </c>
      <c r="M9" s="5" t="n">
        <v>25</v>
      </c>
      <c r="N9" s="5" t="n">
        <v>81</v>
      </c>
      <c r="O9" s="5" t="n">
        <v>7</v>
      </c>
      <c r="P9" s="5" t="n">
        <v>307</v>
      </c>
      <c r="Q9" s="5" t="n">
        <v>62</v>
      </c>
      <c r="R9" s="5" t="n">
        <v>354</v>
      </c>
      <c r="S9" s="5" t="n">
        <v>49</v>
      </c>
      <c r="T9" s="5" t="n">
        <v>2732</v>
      </c>
      <c r="U9" s="5" t="n">
        <v>2</v>
      </c>
      <c r="V9" s="5" t="n">
        <v>59</v>
      </c>
      <c r="W9" s="5" t="n">
        <v>1</v>
      </c>
      <c r="X9" s="5" t="n">
        <v>49</v>
      </c>
      <c r="Y9" s="5" t="n">
        <v>2</v>
      </c>
      <c r="Z9" s="5" t="n">
        <v>2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6</v>
      </c>
      <c r="AH9" s="5" t="n">
        <v>12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10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1</v>
      </c>
      <c r="BD9" s="5" t="n">
        <v>2655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1</v>
      </c>
      <c r="BP9" s="5" t="n">
        <v>20</v>
      </c>
      <c r="BQ9" s="5" t="n">
        <v>4</v>
      </c>
      <c r="BR9" s="5" t="n">
        <v>10122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2</v>
      </c>
      <c r="CB9" s="5" t="n">
        <v>11</v>
      </c>
      <c r="CC9" s="5" t="n">
        <v>0</v>
      </c>
      <c r="CD9" s="5" t="n">
        <v>0</v>
      </c>
      <c r="CE9" s="5" t="n">
        <v>2</v>
      </c>
      <c r="CF9" s="5" t="n">
        <v>10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11</v>
      </c>
      <c r="CL9" s="5" t="n">
        <v>32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13</v>
      </c>
      <c r="CX9" s="5" t="n">
        <v>2237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10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11</v>
      </c>
      <c r="DZ9" s="5" t="n">
        <v>1417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5</v>
      </c>
      <c r="EF9" s="5" t="n">
        <v>217</v>
      </c>
      <c r="EG9" s="5" t="n">
        <v>2</v>
      </c>
      <c r="EH9" s="5" t="n">
        <v>11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1</v>
      </c>
      <c r="EX9" s="5" t="n">
        <v>50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5</v>
      </c>
      <c r="FD9" s="5" t="n">
        <v>14</v>
      </c>
      <c r="FE9" s="5" t="n">
        <v>0</v>
      </c>
      <c r="FF9" s="5" t="n">
        <v>0</v>
      </c>
      <c r="FG9" s="5" t="n">
        <v>5</v>
      </c>
      <c r="FH9" s="5" t="n">
        <v>217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9</v>
      </c>
      <c r="FN9" s="5" t="n">
        <v>362</v>
      </c>
      <c r="FO9" s="5" t="n">
        <v>9</v>
      </c>
      <c r="FP9" s="5" t="n">
        <v>362</v>
      </c>
      <c r="FQ9" s="5" t="n">
        <v>9</v>
      </c>
      <c r="FR9" s="5" t="n">
        <v>22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1</v>
      </c>
      <c r="GD9" s="5" t="n">
        <v>2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1</v>
      </c>
      <c r="HN9" s="5" t="n">
        <v>1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1</v>
      </c>
      <c r="ID9" s="5" t="n">
        <v>20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1</v>
      </c>
      <c r="JF9" s="5" t="n">
        <v>1</v>
      </c>
      <c r="JG9" s="5" t="n">
        <v>0</v>
      </c>
      <c r="JH9" s="5" t="n">
        <v>0</v>
      </c>
      <c r="JI9" s="5" t="n">
        <v>1</v>
      </c>
      <c r="JJ9" s="5" t="n">
        <v>50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2</v>
      </c>
      <c r="KV9" s="5" t="n">
        <v>820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1</v>
      </c>
      <c r="MP9" s="5" t="n">
        <v>1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1</v>
      </c>
      <c r="AFD9" s="5" t="n">
        <v>1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1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31</v>
      </c>
      <c r="F10" s="3" t="n">
        <v>214</v>
      </c>
      <c r="G10" s="3" t="n">
        <v>29</v>
      </c>
      <c r="H10" s="3" t="n">
        <v>202</v>
      </c>
      <c r="I10" s="3" t="n">
        <v>32</v>
      </c>
      <c r="J10" s="3" t="n">
        <v>630</v>
      </c>
      <c r="K10" s="3" t="n">
        <v>38</v>
      </c>
      <c r="L10" s="3" t="n">
        <v>45</v>
      </c>
      <c r="M10" s="3" t="n">
        <v>17</v>
      </c>
      <c r="N10" s="3" t="n">
        <v>162</v>
      </c>
      <c r="O10" s="3" t="n">
        <v>18</v>
      </c>
      <c r="P10" s="3" t="n">
        <v>402</v>
      </c>
      <c r="Q10" s="3" t="n">
        <v>13</v>
      </c>
      <c r="R10" s="3" t="n">
        <v>48</v>
      </c>
      <c r="S10" s="3" t="n">
        <v>14</v>
      </c>
      <c r="T10" s="3" t="n">
        <v>228</v>
      </c>
      <c r="U10" s="3" t="n">
        <v>79</v>
      </c>
      <c r="V10" s="3" t="n">
        <v>2430</v>
      </c>
      <c r="W10" s="3" t="n">
        <v>56</v>
      </c>
      <c r="X10" s="3" t="n">
        <v>1953</v>
      </c>
      <c r="Y10" s="3" t="n">
        <v>22</v>
      </c>
      <c r="Z10" s="3" t="n">
        <v>26</v>
      </c>
      <c r="AA10" s="3" t="n">
        <v>16</v>
      </c>
      <c r="AB10" s="3" t="n">
        <v>274</v>
      </c>
      <c r="AC10" s="3" t="n">
        <v>6</v>
      </c>
      <c r="AD10" s="3" t="n">
        <v>7</v>
      </c>
      <c r="AE10" s="3" t="n">
        <v>6</v>
      </c>
      <c r="AF10" s="3" t="n">
        <v>145</v>
      </c>
      <c r="AG10" s="3" t="n">
        <v>6</v>
      </c>
      <c r="AH10" s="3" t="n">
        <v>12</v>
      </c>
      <c r="AI10" s="3" t="n">
        <v>0</v>
      </c>
      <c r="AJ10" s="3" t="n">
        <v>0</v>
      </c>
      <c r="AK10" s="3" t="n">
        <v>1</v>
      </c>
      <c r="AL10" s="3" t="n">
        <v>1</v>
      </c>
      <c r="AM10" s="3" t="n">
        <v>23</v>
      </c>
      <c r="AN10" s="3" t="n">
        <v>477</v>
      </c>
      <c r="AO10" s="3" t="n">
        <v>8</v>
      </c>
      <c r="AP10" s="3" t="n">
        <v>107</v>
      </c>
      <c r="AQ10" s="3" t="n">
        <v>1</v>
      </c>
      <c r="AR10" s="3" t="n">
        <v>2</v>
      </c>
      <c r="AS10" s="3" t="n">
        <v>18</v>
      </c>
      <c r="AT10" s="3" t="n">
        <v>21</v>
      </c>
      <c r="AU10" s="3" t="n">
        <v>0</v>
      </c>
      <c r="AV10" s="3" t="n">
        <v>0</v>
      </c>
      <c r="AW10" s="3" t="n">
        <v>4</v>
      </c>
      <c r="AX10" s="3" t="n">
        <v>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6</v>
      </c>
      <c r="BD10" s="3" t="n">
        <v>3894</v>
      </c>
      <c r="BE10" s="3" t="n">
        <v>10</v>
      </c>
      <c r="BF10" s="3" t="n">
        <v>129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7</v>
      </c>
      <c r="BL10" s="3" t="n">
        <v>16</v>
      </c>
      <c r="BM10" s="3" t="n">
        <v>0</v>
      </c>
      <c r="BN10" s="3" t="n">
        <v>0</v>
      </c>
      <c r="BO10" s="3" t="n">
        <v>1</v>
      </c>
      <c r="BP10" s="3" t="n">
        <v>17</v>
      </c>
      <c r="BQ10" s="3" t="n">
        <v>4</v>
      </c>
      <c r="BR10" s="3" t="n">
        <v>3185</v>
      </c>
      <c r="BS10" s="3" t="n">
        <v>0</v>
      </c>
      <c r="BT10" s="3" t="n">
        <v>0</v>
      </c>
      <c r="BU10" s="3" t="n">
        <v>4</v>
      </c>
      <c r="BV10" s="3" t="n">
        <v>18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1</v>
      </c>
      <c r="CF10" s="3" t="n">
        <v>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1</v>
      </c>
      <c r="CL10" s="3" t="n">
        <v>8</v>
      </c>
      <c r="CM10" s="3" t="n">
        <v>2</v>
      </c>
      <c r="CN10" s="3" t="n">
        <v>55</v>
      </c>
      <c r="CO10" s="3" t="n">
        <v>3</v>
      </c>
      <c r="CP10" s="3" t="n">
        <v>64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4</v>
      </c>
      <c r="CV10" s="3" t="n">
        <v>10</v>
      </c>
      <c r="CW10" s="3" t="n">
        <v>1</v>
      </c>
      <c r="CX10" s="3" t="n">
        <v>644</v>
      </c>
      <c r="CY10" s="3" t="n">
        <v>1</v>
      </c>
      <c r="CZ10" s="3" t="n">
        <v>13</v>
      </c>
      <c r="DA10" s="3" t="n">
        <v>1</v>
      </c>
      <c r="DB10" s="3" t="n">
        <v>2</v>
      </c>
      <c r="DC10" s="3" t="n">
        <v>4</v>
      </c>
      <c r="DD10" s="3" t="n">
        <v>4</v>
      </c>
      <c r="DE10" s="3" t="n">
        <v>3</v>
      </c>
      <c r="DF10" s="3" t="n">
        <v>898</v>
      </c>
      <c r="DG10" s="3" t="n">
        <v>0</v>
      </c>
      <c r="DH10" s="3" t="n">
        <v>0</v>
      </c>
      <c r="DI10" s="3" t="n">
        <v>6</v>
      </c>
      <c r="DJ10" s="3" t="n">
        <v>72</v>
      </c>
      <c r="DK10" s="3" t="n">
        <v>2</v>
      </c>
      <c r="DL10" s="3" t="n">
        <v>14</v>
      </c>
      <c r="DM10" s="3" t="n">
        <v>0</v>
      </c>
      <c r="DN10" s="3" t="n">
        <v>0</v>
      </c>
      <c r="DO10" s="3" t="n">
        <v>1</v>
      </c>
      <c r="DP10" s="3" t="n">
        <v>1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644</v>
      </c>
      <c r="EA10" s="3" t="n">
        <v>0</v>
      </c>
      <c r="EB10" s="3" t="n">
        <v>0</v>
      </c>
      <c r="EC10" s="3" t="n">
        <v>2</v>
      </c>
      <c r="ED10" s="3" t="n">
        <v>593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1</v>
      </c>
      <c r="EJ10" s="3" t="n">
        <v>48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10</v>
      </c>
      <c r="ES10" s="3" t="n">
        <v>0</v>
      </c>
      <c r="ET10" s="3" t="n">
        <v>0</v>
      </c>
      <c r="EU10" s="3" t="n">
        <v>4</v>
      </c>
      <c r="EV10" s="3" t="n">
        <v>51</v>
      </c>
      <c r="EW10" s="3" t="n">
        <v>1</v>
      </c>
      <c r="EX10" s="3" t="n">
        <v>65</v>
      </c>
      <c r="EY10" s="3" t="n">
        <v>1</v>
      </c>
      <c r="EZ10" s="3" t="n">
        <v>17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2</v>
      </c>
      <c r="FF10" s="3" t="n">
        <v>5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1</v>
      </c>
      <c r="FN10" s="3" t="n">
        <v>17</v>
      </c>
      <c r="FO10" s="3" t="n">
        <v>1</v>
      </c>
      <c r="FP10" s="3" t="n">
        <v>17</v>
      </c>
      <c r="FQ10" s="3" t="n">
        <v>1</v>
      </c>
      <c r="FR10" s="3" t="n">
        <v>8</v>
      </c>
      <c r="FS10" s="3" t="n">
        <v>0</v>
      </c>
      <c r="FT10" s="3" t="n">
        <v>0</v>
      </c>
      <c r="FU10" s="3" t="n">
        <v>5</v>
      </c>
      <c r="FV10" s="3" t="n">
        <v>5</v>
      </c>
      <c r="FW10" s="3" t="n">
        <v>5</v>
      </c>
      <c r="FX10" s="3" t="n">
        <v>5</v>
      </c>
      <c r="FY10" s="3" t="n">
        <v>3</v>
      </c>
      <c r="FZ10" s="3" t="n">
        <v>3</v>
      </c>
      <c r="GA10" s="3" t="n">
        <v>3</v>
      </c>
      <c r="GB10" s="3" t="n">
        <v>7</v>
      </c>
      <c r="GC10" s="3" t="n">
        <v>1</v>
      </c>
      <c r="GD10" s="3" t="n">
        <v>4</v>
      </c>
      <c r="GE10" s="3" t="n">
        <v>1</v>
      </c>
      <c r="GF10" s="3" t="n">
        <v>4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1</v>
      </c>
      <c r="HF10" s="3" t="n">
        <v>2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</v>
      </c>
      <c r="IB10" s="3" t="n">
        <v>21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2</v>
      </c>
      <c r="IJ10" s="3" t="n">
        <v>4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3</v>
      </c>
      <c r="IP10" s="3" t="n">
        <v>3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2</v>
      </c>
      <c r="IX10" s="3" t="n">
        <v>29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3</v>
      </c>
      <c r="JF10" s="3" t="n">
        <v>3</v>
      </c>
      <c r="JG10" s="3" t="n">
        <v>1</v>
      </c>
      <c r="JH10" s="3" t="n">
        <v>470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1</v>
      </c>
      <c r="KP10" s="3" t="n">
        <v>760</v>
      </c>
      <c r="KQ10" s="3" t="n">
        <v>0</v>
      </c>
      <c r="KR10" s="3" t="n">
        <v>0</v>
      </c>
      <c r="KS10" s="3" t="n">
        <v>1</v>
      </c>
      <c r="KT10" s="3" t="n">
        <v>206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1</v>
      </c>
      <c r="KZ10" s="3" t="n">
        <v>255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1</v>
      </c>
      <c r="LT10" s="3" t="n">
        <v>7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1</v>
      </c>
      <c r="MJ10" s="3" t="n">
        <v>1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1</v>
      </c>
      <c r="OH10" s="3" t="n">
        <v>6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10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2</v>
      </c>
      <c r="PI10" s="3" t="n">
        <v>1</v>
      </c>
      <c r="PJ10" s="3" t="n">
        <v>2</v>
      </c>
      <c r="PK10" s="3" t="n">
        <v>0</v>
      </c>
      <c r="PL10" s="3" t="n">
        <v>0</v>
      </c>
      <c r="PM10" s="3" t="n">
        <v>1</v>
      </c>
      <c r="PN10" s="3" t="n">
        <v>1</v>
      </c>
      <c r="PO10" s="3" t="n">
        <v>1</v>
      </c>
      <c r="PP10" s="3" t="n">
        <v>2</v>
      </c>
      <c r="PQ10" s="3" t="n">
        <v>0</v>
      </c>
      <c r="PR10" s="3" t="n">
        <v>0</v>
      </c>
      <c r="PS10" s="3" t="n">
        <v>2</v>
      </c>
      <c r="PT10" s="3" t="n">
        <v>2</v>
      </c>
      <c r="PU10" s="3" t="n">
        <v>2</v>
      </c>
      <c r="PV10" s="3" t="n">
        <v>2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626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1</v>
      </c>
      <c r="QT10" s="3" t="n">
        <v>48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1</v>
      </c>
      <c r="RR10" s="3" t="n">
        <v>17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</v>
      </c>
      <c r="TX10" s="3" t="n">
        <v>2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1</v>
      </c>
      <c r="UN10" s="3" t="n">
        <v>1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1</v>
      </c>
      <c r="XJ10" s="3" t="n">
        <v>65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1</v>
      </c>
      <c r="AFH10" s="3" t="n">
        <v>1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2</v>
      </c>
      <c r="AN11" s="5" t="n">
        <v>75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3</v>
      </c>
      <c r="BL11" s="5" t="n">
        <v>4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</v>
      </c>
      <c r="DJ11" s="5" t="n">
        <v>19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593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48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1</v>
      </c>
      <c r="FF11" s="5" t="n">
        <v>2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1</v>
      </c>
      <c r="FV11" s="5" t="n">
        <v>1</v>
      </c>
      <c r="FW11" s="5" t="n">
        <v>1</v>
      </c>
      <c r="FX11" s="5" t="n">
        <v>1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2</v>
      </c>
      <c r="IJ11" s="5" t="n">
        <v>4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29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206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255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6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1</v>
      </c>
      <c r="PH11" s="5" t="n">
        <v>2</v>
      </c>
      <c r="PI11" s="5" t="n">
        <v>1</v>
      </c>
      <c r="PJ11" s="5" t="n">
        <v>2</v>
      </c>
      <c r="PK11" s="5" t="n">
        <v>0</v>
      </c>
      <c r="PL11" s="5" t="n">
        <v>0</v>
      </c>
      <c r="PM11" s="5" t="n">
        <v>1</v>
      </c>
      <c r="PN11" s="5" t="n">
        <v>1</v>
      </c>
      <c r="PO11" s="5" t="n">
        <v>1</v>
      </c>
      <c r="PP11" s="5" t="n">
        <v>2</v>
      </c>
      <c r="PQ11" s="5" t="n">
        <v>0</v>
      </c>
      <c r="PR11" s="5" t="n">
        <v>0</v>
      </c>
      <c r="PS11" s="5" t="n">
        <v>1</v>
      </c>
      <c r="PT11" s="5" t="n">
        <v>1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48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2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1</v>
      </c>
      <c r="UN11" s="5" t="n">
        <v>1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31</v>
      </c>
      <c r="F12" s="3" t="n">
        <v>182</v>
      </c>
      <c r="G12" s="3" t="n">
        <v>28</v>
      </c>
      <c r="H12" s="3" t="n">
        <v>173</v>
      </c>
      <c r="I12" s="3" t="n">
        <v>28</v>
      </c>
      <c r="J12" s="3" t="n">
        <v>1796</v>
      </c>
      <c r="K12" s="3" t="n">
        <v>6</v>
      </c>
      <c r="L12" s="3" t="n">
        <v>8</v>
      </c>
      <c r="M12" s="3" t="n">
        <v>16</v>
      </c>
      <c r="N12" s="3" t="n">
        <v>79</v>
      </c>
      <c r="O12" s="3" t="n">
        <v>15</v>
      </c>
      <c r="P12" s="3" t="n">
        <v>1325</v>
      </c>
      <c r="Q12" s="3" t="n">
        <v>12</v>
      </c>
      <c r="R12" s="3" t="n">
        <v>94</v>
      </c>
      <c r="S12" s="3" t="n">
        <v>12</v>
      </c>
      <c r="T12" s="3" t="n">
        <v>445</v>
      </c>
      <c r="U12" s="3" t="n">
        <v>3</v>
      </c>
      <c r="V12" s="3" t="n">
        <v>126</v>
      </c>
      <c r="W12" s="3" t="n">
        <v>1</v>
      </c>
      <c r="X12" s="3" t="n">
        <v>79</v>
      </c>
      <c r="Y12" s="3" t="n">
        <v>1</v>
      </c>
      <c r="Z12" s="3" t="n">
        <v>1</v>
      </c>
      <c r="AA12" s="3" t="n">
        <v>4</v>
      </c>
      <c r="AB12" s="3" t="n">
        <v>122</v>
      </c>
      <c r="AC12" s="3" t="n">
        <v>0</v>
      </c>
      <c r="AD12" s="3" t="n">
        <v>0</v>
      </c>
      <c r="AE12" s="3" t="n">
        <v>1</v>
      </c>
      <c r="AF12" s="3" t="n">
        <v>38</v>
      </c>
      <c r="AG12" s="3" t="n">
        <v>2</v>
      </c>
      <c r="AH12" s="3" t="n">
        <v>4</v>
      </c>
      <c r="AI12" s="3" t="n">
        <v>3</v>
      </c>
      <c r="AJ12" s="3" t="n">
        <v>5</v>
      </c>
      <c r="AK12" s="3" t="n">
        <v>1</v>
      </c>
      <c r="AL12" s="3" t="n">
        <v>1</v>
      </c>
      <c r="AM12" s="3" t="n">
        <v>2</v>
      </c>
      <c r="AN12" s="3" t="n">
        <v>47</v>
      </c>
      <c r="AO12" s="3" t="n">
        <v>4</v>
      </c>
      <c r="AP12" s="3" t="n">
        <v>104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4</v>
      </c>
      <c r="BD12" s="3" t="n">
        <v>3404</v>
      </c>
      <c r="BE12" s="3" t="n">
        <v>3</v>
      </c>
      <c r="BF12" s="3" t="n">
        <v>84</v>
      </c>
      <c r="BG12" s="3" t="n">
        <v>7</v>
      </c>
      <c r="BH12" s="3" t="n">
        <v>426</v>
      </c>
      <c r="BI12" s="3" t="n">
        <v>0</v>
      </c>
      <c r="BJ12" s="3" t="n">
        <v>0</v>
      </c>
      <c r="BK12" s="3" t="n">
        <v>6</v>
      </c>
      <c r="BL12" s="3" t="n">
        <v>19</v>
      </c>
      <c r="BM12" s="3" t="n">
        <v>4</v>
      </c>
      <c r="BN12" s="3" t="n">
        <v>924</v>
      </c>
      <c r="BO12" s="3" t="n">
        <v>1</v>
      </c>
      <c r="BP12" s="3" t="n">
        <v>10</v>
      </c>
      <c r="BQ12" s="3" t="n">
        <v>2</v>
      </c>
      <c r="BR12" s="3" t="n">
        <v>2351</v>
      </c>
      <c r="BS12" s="3" t="n">
        <v>0</v>
      </c>
      <c r="BT12" s="3" t="n">
        <v>0</v>
      </c>
      <c r="BU12" s="3" t="n">
        <v>2</v>
      </c>
      <c r="BV12" s="3" t="n">
        <v>20</v>
      </c>
      <c r="BW12" s="3" t="n">
        <v>2</v>
      </c>
      <c r="BX12" s="3" t="n">
        <v>28</v>
      </c>
      <c r="BY12" s="3" t="n">
        <v>0</v>
      </c>
      <c r="BZ12" s="3" t="n">
        <v>0</v>
      </c>
      <c r="CA12" s="3" t="n">
        <v>4</v>
      </c>
      <c r="CB12" s="3" t="n">
        <v>66</v>
      </c>
      <c r="CC12" s="3" t="n">
        <v>1</v>
      </c>
      <c r="CD12" s="3" t="n">
        <v>1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8</v>
      </c>
      <c r="CO12" s="3" t="n">
        <v>1</v>
      </c>
      <c r="CP12" s="3" t="n">
        <v>38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2</v>
      </c>
      <c r="CV12" s="3" t="n">
        <v>3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3</v>
      </c>
      <c r="DF12" s="3" t="n">
        <v>658</v>
      </c>
      <c r="DG12" s="3" t="n">
        <v>1</v>
      </c>
      <c r="DH12" s="3" t="n">
        <v>26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1</v>
      </c>
      <c r="EB12" s="3" t="n">
        <v>60</v>
      </c>
      <c r="EC12" s="3" t="n">
        <v>3</v>
      </c>
      <c r="ED12" s="3" t="n">
        <v>927</v>
      </c>
      <c r="EE12" s="3" t="n">
        <v>1</v>
      </c>
      <c r="EF12" s="3" t="n">
        <v>53</v>
      </c>
      <c r="EG12" s="3" t="n">
        <v>2</v>
      </c>
      <c r="EH12" s="3" t="n">
        <v>18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1</v>
      </c>
      <c r="EN12" s="3" t="n">
        <v>2</v>
      </c>
      <c r="EO12" s="3" t="n">
        <v>0</v>
      </c>
      <c r="EP12" s="3" t="n">
        <v>0</v>
      </c>
      <c r="EQ12" s="3" t="n">
        <v>2</v>
      </c>
      <c r="ER12" s="3" t="n">
        <v>177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1</v>
      </c>
      <c r="EX12" s="3" t="n">
        <v>114</v>
      </c>
      <c r="EY12" s="3" t="n">
        <v>0</v>
      </c>
      <c r="EZ12" s="3" t="n">
        <v>0</v>
      </c>
      <c r="FA12" s="3" t="n">
        <v>1</v>
      </c>
      <c r="FB12" s="3" t="n">
        <v>5</v>
      </c>
      <c r="FC12" s="3" t="n">
        <v>1</v>
      </c>
      <c r="FD12" s="3" t="n">
        <v>3</v>
      </c>
      <c r="FE12" s="3" t="n">
        <v>2</v>
      </c>
      <c r="FF12" s="3" t="n">
        <v>11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1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4</v>
      </c>
      <c r="GB12" s="3" t="n">
        <v>151</v>
      </c>
      <c r="GC12" s="3" t="n">
        <v>1</v>
      </c>
      <c r="GD12" s="3" t="n">
        <v>4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245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2</v>
      </c>
      <c r="IJ12" s="3" t="n">
        <v>20</v>
      </c>
      <c r="IK12" s="3" t="n">
        <v>0</v>
      </c>
      <c r="IL12" s="3" t="n">
        <v>0</v>
      </c>
      <c r="IM12" s="3" t="n">
        <v>1</v>
      </c>
      <c r="IN12" s="3" t="n">
        <v>1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1</v>
      </c>
      <c r="IT12" s="3" t="n">
        <v>68</v>
      </c>
      <c r="IU12" s="3" t="n">
        <v>2</v>
      </c>
      <c r="IV12" s="3" t="n">
        <v>57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295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5</v>
      </c>
      <c r="JN12" s="3" t="n">
        <v>150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27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2</v>
      </c>
      <c r="KH12" s="3" t="n">
        <v>5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422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166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4</v>
      </c>
      <c r="LJ12" s="3" t="n">
        <v>151</v>
      </c>
      <c r="LK12" s="3" t="n">
        <v>0</v>
      </c>
      <c r="LL12" s="3" t="n">
        <v>0</v>
      </c>
      <c r="LM12" s="3" t="n">
        <v>1</v>
      </c>
      <c r="LN12" s="3" t="n">
        <v>48</v>
      </c>
      <c r="LO12" s="3" t="n">
        <v>1</v>
      </c>
      <c r="LP12" s="3" t="n">
        <v>16</v>
      </c>
      <c r="LQ12" s="3" t="n">
        <v>2</v>
      </c>
      <c r="LR12" s="3" t="n">
        <v>48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4</v>
      </c>
      <c r="MH12" s="3" t="n">
        <v>28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2</v>
      </c>
      <c r="MO12" s="3" t="n">
        <v>0</v>
      </c>
      <c r="MP12" s="3" t="n">
        <v>0</v>
      </c>
      <c r="MQ12" s="3" t="n">
        <v>1</v>
      </c>
      <c r="MR12" s="3" t="n">
        <v>1471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1</v>
      </c>
      <c r="ND12" s="3" t="n">
        <v>143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2</v>
      </c>
      <c r="NZ12" s="3" t="n">
        <v>48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1</v>
      </c>
      <c r="OH12" s="3" t="n">
        <v>21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1</v>
      </c>
      <c r="PB12" s="3" t="n">
        <v>2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2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1</v>
      </c>
      <c r="PX12" s="3" t="n">
        <v>1</v>
      </c>
      <c r="PY12" s="3" t="n">
        <v>0</v>
      </c>
      <c r="PZ12" s="3" t="n">
        <v>0</v>
      </c>
      <c r="QA12" s="3" t="n">
        <v>1</v>
      </c>
      <c r="QB12" s="3" t="n">
        <v>1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1</v>
      </c>
      <c r="QR12" s="3" t="n">
        <v>86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1</v>
      </c>
      <c r="QX12" s="3" t="n">
        <v>38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1</v>
      </c>
      <c r="SD12" s="3" t="n">
        <v>4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</v>
      </c>
      <c r="VF12" s="3" t="n">
        <v>762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1</v>
      </c>
      <c r="VZ12" s="3" t="n">
        <v>184</v>
      </c>
      <c r="WA12" s="3" t="n">
        <v>0</v>
      </c>
      <c r="WB12" s="3" t="n">
        <v>0</v>
      </c>
      <c r="WC12" s="3" t="n">
        <v>1</v>
      </c>
      <c r="WD12" s="3" t="n">
        <v>152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1</v>
      </c>
      <c r="WJ12" s="3" t="n">
        <v>114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91</v>
      </c>
      <c r="WY12" s="3" t="n">
        <v>1</v>
      </c>
      <c r="WZ12" s="3" t="n">
        <v>79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65</v>
      </c>
      <c r="XM12" s="3" t="n">
        <v>0</v>
      </c>
      <c r="XN12" s="3" t="n">
        <v>0</v>
      </c>
      <c r="XO12" s="3" t="n">
        <v>1</v>
      </c>
      <c r="XP12" s="3" t="n">
        <v>60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1</v>
      </c>
      <c r="XZ12" s="3" t="n">
        <v>38</v>
      </c>
      <c r="YA12" s="3" t="n">
        <v>1</v>
      </c>
      <c r="YB12" s="3" t="n">
        <v>36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1</v>
      </c>
      <c r="YT12" s="3" t="n">
        <v>27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1</v>
      </c>
      <c r="ZR12" s="3" t="n">
        <v>16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11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1</v>
      </c>
      <c r="AAV12" s="3" t="n">
        <v>8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1</v>
      </c>
      <c r="ACF12" s="3" t="n">
        <v>5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4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1</v>
      </c>
      <c r="AEP12" s="3" t="n">
        <v>2</v>
      </c>
      <c r="AEQ12" s="3" t="n">
        <v>1</v>
      </c>
      <c r="AER12" s="3" t="n">
        <v>1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1</v>
      </c>
      <c r="AFN12" s="3" t="n">
        <v>1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80</v>
      </c>
      <c r="F13" s="5" t="n">
        <v>445</v>
      </c>
      <c r="G13" s="5" t="n">
        <v>72</v>
      </c>
      <c r="H13" s="5" t="n">
        <v>406</v>
      </c>
      <c r="I13" s="5" t="n">
        <v>73</v>
      </c>
      <c r="J13" s="5" t="n">
        <v>1865</v>
      </c>
      <c r="K13" s="5" t="n">
        <v>14</v>
      </c>
      <c r="L13" s="5" t="n">
        <v>33</v>
      </c>
      <c r="M13" s="5" t="n">
        <v>43</v>
      </c>
      <c r="N13" s="5" t="n">
        <v>215</v>
      </c>
      <c r="O13" s="5" t="n">
        <v>40</v>
      </c>
      <c r="P13" s="5" t="n">
        <v>1183</v>
      </c>
      <c r="Q13" s="5" t="n">
        <v>32</v>
      </c>
      <c r="R13" s="5" t="n">
        <v>206</v>
      </c>
      <c r="S13" s="5" t="n">
        <v>30</v>
      </c>
      <c r="T13" s="5" t="n">
        <v>613</v>
      </c>
      <c r="U13" s="5" t="n">
        <v>51</v>
      </c>
      <c r="V13" s="5" t="n">
        <v>1087</v>
      </c>
      <c r="W13" s="5" t="n">
        <v>26</v>
      </c>
      <c r="X13" s="5" t="n">
        <v>624</v>
      </c>
      <c r="Y13" s="5" t="n">
        <v>3</v>
      </c>
      <c r="Z13" s="5" t="n">
        <v>10</v>
      </c>
      <c r="AA13" s="5" t="n">
        <v>3</v>
      </c>
      <c r="AB13" s="5" t="n">
        <v>22</v>
      </c>
      <c r="AC13" s="5" t="n">
        <v>7</v>
      </c>
      <c r="AD13" s="5" t="n">
        <v>13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0</v>
      </c>
      <c r="AJ13" s="5" t="n">
        <v>0</v>
      </c>
      <c r="AK13" s="5" t="n">
        <v>5</v>
      </c>
      <c r="AL13" s="5" t="n">
        <v>11</v>
      </c>
      <c r="AM13" s="5" t="n">
        <v>25</v>
      </c>
      <c r="AN13" s="5" t="n">
        <v>463</v>
      </c>
      <c r="AO13" s="5" t="n">
        <v>0</v>
      </c>
      <c r="AP13" s="5" t="n">
        <v>0</v>
      </c>
      <c r="AQ13" s="5" t="n">
        <v>5</v>
      </c>
      <c r="AR13" s="5" t="n">
        <v>33</v>
      </c>
      <c r="AS13" s="5" t="n">
        <v>1</v>
      </c>
      <c r="AT13" s="5" t="n">
        <v>4</v>
      </c>
      <c r="AU13" s="5" t="n">
        <v>0</v>
      </c>
      <c r="AV13" s="5" t="n">
        <v>0</v>
      </c>
      <c r="AW13" s="5" t="n">
        <v>5</v>
      </c>
      <c r="AX13" s="5" t="n">
        <v>10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6</v>
      </c>
      <c r="BD13" s="5" t="n">
        <v>3012</v>
      </c>
      <c r="BE13" s="5" t="n">
        <v>1</v>
      </c>
      <c r="BF13" s="5" t="n">
        <v>4</v>
      </c>
      <c r="BG13" s="5" t="n">
        <v>1</v>
      </c>
      <c r="BH13" s="5" t="n">
        <v>7</v>
      </c>
      <c r="BI13" s="5" t="n">
        <v>4</v>
      </c>
      <c r="BJ13" s="5" t="n">
        <v>28</v>
      </c>
      <c r="BK13" s="5" t="n">
        <v>3</v>
      </c>
      <c r="BL13" s="5" t="n">
        <v>5</v>
      </c>
      <c r="BM13" s="5" t="n">
        <v>7</v>
      </c>
      <c r="BN13" s="5" t="n">
        <v>1038</v>
      </c>
      <c r="BO13" s="5" t="n">
        <v>14</v>
      </c>
      <c r="BP13" s="5" t="n">
        <v>112</v>
      </c>
      <c r="BQ13" s="5" t="n">
        <v>4</v>
      </c>
      <c r="BR13" s="5" t="n">
        <v>3869</v>
      </c>
      <c r="BS13" s="5" t="n">
        <v>0</v>
      </c>
      <c r="BT13" s="5" t="n">
        <v>0</v>
      </c>
      <c r="BU13" s="5" t="n">
        <v>8</v>
      </c>
      <c r="BV13" s="5" t="n">
        <v>97</v>
      </c>
      <c r="BW13" s="5" t="n">
        <v>2</v>
      </c>
      <c r="BX13" s="5" t="n">
        <v>2</v>
      </c>
      <c r="BY13" s="5" t="n">
        <v>1</v>
      </c>
      <c r="BZ13" s="5" t="n">
        <v>4</v>
      </c>
      <c r="CA13" s="5" t="n">
        <v>0</v>
      </c>
      <c r="CB13" s="5" t="n">
        <v>0</v>
      </c>
      <c r="CC13" s="5" t="n">
        <v>3</v>
      </c>
      <c r="CD13" s="5" t="n">
        <v>6</v>
      </c>
      <c r="CE13" s="5" t="n">
        <v>2</v>
      </c>
      <c r="CF13" s="5" t="n">
        <v>7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4</v>
      </c>
      <c r="CP13" s="5" t="n">
        <v>47</v>
      </c>
      <c r="CQ13" s="5" t="n">
        <v>0</v>
      </c>
      <c r="CR13" s="5" t="n">
        <v>0</v>
      </c>
      <c r="CS13" s="5" t="n">
        <v>4</v>
      </c>
      <c r="CT13" s="5" t="n">
        <v>22</v>
      </c>
      <c r="CU13" s="5" t="n">
        <v>2</v>
      </c>
      <c r="CV13" s="5" t="n">
        <v>3</v>
      </c>
      <c r="CW13" s="5" t="n">
        <v>0</v>
      </c>
      <c r="CX13" s="5" t="n">
        <v>0</v>
      </c>
      <c r="CY13" s="5" t="n">
        <v>6</v>
      </c>
      <c r="CZ13" s="5" t="n">
        <v>114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6</v>
      </c>
      <c r="DF13" s="5" t="n">
        <v>199</v>
      </c>
      <c r="DG13" s="5" t="n">
        <v>3</v>
      </c>
      <c r="DH13" s="5" t="n">
        <v>69</v>
      </c>
      <c r="DI13" s="5" t="n">
        <v>0</v>
      </c>
      <c r="DJ13" s="5" t="n">
        <v>0</v>
      </c>
      <c r="DK13" s="5" t="n">
        <v>7</v>
      </c>
      <c r="DL13" s="5" t="n">
        <v>82</v>
      </c>
      <c r="DM13" s="5" t="n">
        <v>1</v>
      </c>
      <c r="DN13" s="5" t="n">
        <v>4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4</v>
      </c>
      <c r="EB13" s="5" t="n">
        <v>71</v>
      </c>
      <c r="EC13" s="5" t="n">
        <v>2</v>
      </c>
      <c r="ED13" s="5" t="n">
        <v>262</v>
      </c>
      <c r="EE13" s="5" t="n">
        <v>2</v>
      </c>
      <c r="EF13" s="5" t="n">
        <v>128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2</v>
      </c>
      <c r="EN13" s="5" t="n">
        <v>4</v>
      </c>
      <c r="EO13" s="5" t="n">
        <v>0</v>
      </c>
      <c r="EP13" s="5" t="n">
        <v>0</v>
      </c>
      <c r="EQ13" s="5" t="n">
        <v>1</v>
      </c>
      <c r="ER13" s="5" t="n">
        <v>16</v>
      </c>
      <c r="ES13" s="5" t="n">
        <v>2</v>
      </c>
      <c r="ET13" s="5" t="n">
        <v>18</v>
      </c>
      <c r="EU13" s="5" t="n">
        <v>0</v>
      </c>
      <c r="EV13" s="5" t="n">
        <v>0</v>
      </c>
      <c r="EW13" s="5" t="n">
        <v>2</v>
      </c>
      <c r="EX13" s="5" t="n">
        <v>37</v>
      </c>
      <c r="EY13" s="5" t="n">
        <v>2</v>
      </c>
      <c r="EZ13" s="5" t="n">
        <v>6</v>
      </c>
      <c r="FA13" s="5" t="n">
        <v>0</v>
      </c>
      <c r="FB13" s="5" t="n">
        <v>0</v>
      </c>
      <c r="FC13" s="5" t="n">
        <v>2</v>
      </c>
      <c r="FD13" s="5" t="n">
        <v>21</v>
      </c>
      <c r="FE13" s="5" t="n">
        <v>0</v>
      </c>
      <c r="FF13" s="5" t="n">
        <v>0</v>
      </c>
      <c r="FG13" s="5" t="n">
        <v>2</v>
      </c>
      <c r="FH13" s="5" t="n">
        <v>128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2</v>
      </c>
      <c r="GD13" s="5" t="n">
        <v>8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3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6</v>
      </c>
      <c r="HB13" s="5" t="n">
        <v>199</v>
      </c>
      <c r="HC13" s="5" t="n">
        <v>2</v>
      </c>
      <c r="HD13" s="5" t="n">
        <v>97</v>
      </c>
      <c r="HE13" s="5" t="n">
        <v>1</v>
      </c>
      <c r="HF13" s="5" t="n">
        <v>5</v>
      </c>
      <c r="HG13" s="5" t="n">
        <v>2</v>
      </c>
      <c r="HH13" s="5" t="n">
        <v>7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1</v>
      </c>
      <c r="HN13" s="5" t="n">
        <v>1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6</v>
      </c>
      <c r="HZ13" s="5" t="n">
        <v>199</v>
      </c>
      <c r="IA13" s="5" t="n">
        <v>0</v>
      </c>
      <c r="IB13" s="5" t="n">
        <v>0</v>
      </c>
      <c r="IC13" s="5" t="n">
        <v>4</v>
      </c>
      <c r="ID13" s="5" t="n">
        <v>26</v>
      </c>
      <c r="IE13" s="5" t="n">
        <v>2</v>
      </c>
      <c r="IF13" s="5" t="n">
        <v>12</v>
      </c>
      <c r="IG13" s="5" t="n">
        <v>2</v>
      </c>
      <c r="IH13" s="5" t="n">
        <v>22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1</v>
      </c>
      <c r="IN13" s="5" t="n">
        <v>2</v>
      </c>
      <c r="IO13" s="5" t="n">
        <v>0</v>
      </c>
      <c r="IP13" s="5" t="n">
        <v>0</v>
      </c>
      <c r="IQ13" s="5" t="n">
        <v>1</v>
      </c>
      <c r="IR13" s="5" t="n">
        <v>139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3</v>
      </c>
      <c r="IZ13" s="5" t="n">
        <v>22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13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2</v>
      </c>
      <c r="JP13" s="5" t="n">
        <v>35</v>
      </c>
      <c r="JQ13" s="5" t="n">
        <v>3</v>
      </c>
      <c r="JR13" s="5" t="n">
        <v>92</v>
      </c>
      <c r="JS13" s="5" t="n">
        <v>1</v>
      </c>
      <c r="JT13" s="5" t="n">
        <v>3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3</v>
      </c>
      <c r="JZ13" s="5" t="n">
        <v>22</v>
      </c>
      <c r="KA13" s="5" t="n">
        <v>0</v>
      </c>
      <c r="KB13" s="5" t="n">
        <v>0</v>
      </c>
      <c r="KC13" s="5" t="n">
        <v>2</v>
      </c>
      <c r="KD13" s="5" t="n">
        <v>13</v>
      </c>
      <c r="KE13" s="5" t="n">
        <v>0</v>
      </c>
      <c r="KF13" s="5" t="n">
        <v>0</v>
      </c>
      <c r="KG13" s="5" t="n">
        <v>2</v>
      </c>
      <c r="KH13" s="5" t="n">
        <v>5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2</v>
      </c>
      <c r="LL13" s="5" t="n">
        <v>77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3</v>
      </c>
      <c r="LV13" s="5" t="n">
        <v>43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1</v>
      </c>
      <c r="MB13" s="5" t="n">
        <v>15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2</v>
      </c>
      <c r="ML13" s="5" t="n">
        <v>19</v>
      </c>
      <c r="MM13" s="5" t="n">
        <v>1</v>
      </c>
      <c r="MN13" s="5" t="n">
        <v>2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201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1</v>
      </c>
      <c r="NF13" s="5" t="n">
        <v>24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2</v>
      </c>
      <c r="NR13" s="5" t="n">
        <v>67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1</v>
      </c>
      <c r="OF13" s="5" t="n">
        <v>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1</v>
      </c>
      <c r="PC13" s="5" t="n">
        <v>3</v>
      </c>
      <c r="PD13" s="5" t="n">
        <v>8</v>
      </c>
      <c r="PE13" s="5" t="n">
        <v>2</v>
      </c>
      <c r="PF13" s="5" t="n">
        <v>4</v>
      </c>
      <c r="PG13" s="5" t="n">
        <v>0</v>
      </c>
      <c r="PH13" s="5" t="n">
        <v>0</v>
      </c>
      <c r="PI13" s="5" t="n">
        <v>1</v>
      </c>
      <c r="PJ13" s="5" t="n">
        <v>2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3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3</v>
      </c>
      <c r="SS13" s="5" t="n">
        <v>1</v>
      </c>
      <c r="ST13" s="5" t="n">
        <v>3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2</v>
      </c>
      <c r="UL13" s="5" t="n">
        <v>3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1</v>
      </c>
      <c r="WT13" s="5" t="n">
        <v>96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1</v>
      </c>
      <c r="YN13" s="5" t="n">
        <v>32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1</v>
      </c>
      <c r="ZT13" s="5" t="n">
        <v>16</v>
      </c>
      <c r="ZU13" s="5" t="n">
        <v>0</v>
      </c>
      <c r="ZV13" s="5" t="n">
        <v>0</v>
      </c>
      <c r="ZW13" s="5" t="n">
        <v>1</v>
      </c>
      <c r="ZX13" s="5" t="n">
        <v>15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1</v>
      </c>
      <c r="AAR13" s="5" t="n">
        <v>8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1</v>
      </c>
      <c r="ACV13" s="5" t="n">
        <v>4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1</v>
      </c>
      <c r="AEF13" s="5" t="n">
        <v>2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1</v>
      </c>
      <c r="AEN13" s="5" t="n">
        <v>2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1</v>
      </c>
      <c r="AET13" s="5" t="n">
        <v>1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1</v>
      </c>
      <c r="AFB13" s="5" t="n">
        <v>1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1</v>
      </c>
      <c r="AFM13" s="5" t="n">
        <v>0</v>
      </c>
      <c r="AFN13" s="5" t="n">
        <v>0</v>
      </c>
      <c r="AFO13" s="5" t="n">
        <v>1</v>
      </c>
      <c r="AFP13" s="5" t="n">
        <v>1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1</v>
      </c>
      <c r="AFX13" s="5" t="n">
        <v>1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1</v>
      </c>
      <c r="AGF13" s="5" t="n">
        <v>1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176</v>
      </c>
      <c r="F14" s="3" t="n">
        <v>593</v>
      </c>
      <c r="G14" s="3" t="n">
        <v>176</v>
      </c>
      <c r="H14" s="3" t="n">
        <v>593</v>
      </c>
      <c r="I14" s="3" t="n">
        <v>168</v>
      </c>
      <c r="J14" s="3" t="n">
        <v>8734</v>
      </c>
      <c r="K14" s="3" t="n">
        <v>33</v>
      </c>
      <c r="L14" s="3" t="n">
        <v>104</v>
      </c>
      <c r="M14" s="3" t="n">
        <v>176</v>
      </c>
      <c r="N14" s="3" t="n">
        <v>593</v>
      </c>
      <c r="O14" s="3" t="n">
        <v>168</v>
      </c>
      <c r="P14" s="3" t="n">
        <v>8734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1</v>
      </c>
      <c r="V14" s="3" t="n">
        <v>95</v>
      </c>
      <c r="W14" s="3" t="n">
        <v>1</v>
      </c>
      <c r="X14" s="3" t="n">
        <v>95</v>
      </c>
      <c r="Y14" s="3" t="n">
        <v>32</v>
      </c>
      <c r="Z14" s="3" t="n">
        <v>103</v>
      </c>
      <c r="AA14" s="3" t="n">
        <v>11</v>
      </c>
      <c r="AB14" s="3" t="n">
        <v>596</v>
      </c>
      <c r="AC14" s="3" t="n">
        <v>0</v>
      </c>
      <c r="AD14" s="3" t="n">
        <v>0</v>
      </c>
      <c r="AE14" s="3" t="n">
        <v>11</v>
      </c>
      <c r="AF14" s="3" t="n">
        <v>596</v>
      </c>
      <c r="AG14" s="3" t="n">
        <v>2</v>
      </c>
      <c r="AH14" s="3" t="n">
        <v>4</v>
      </c>
      <c r="AI14" s="3" t="n">
        <v>0</v>
      </c>
      <c r="AJ14" s="3" t="n">
        <v>0</v>
      </c>
      <c r="AK14" s="3" t="n">
        <v>27</v>
      </c>
      <c r="AL14" s="3" t="n">
        <v>80</v>
      </c>
      <c r="AM14" s="3" t="n">
        <v>0</v>
      </c>
      <c r="AN14" s="3" t="n">
        <v>0</v>
      </c>
      <c r="AO14" s="3" t="n">
        <v>2</v>
      </c>
      <c r="AP14" s="3" t="n">
        <v>48</v>
      </c>
      <c r="AQ14" s="3" t="n">
        <v>17</v>
      </c>
      <c r="AR14" s="3" t="n">
        <v>80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1</v>
      </c>
      <c r="AX14" s="3" t="n">
        <v>221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2</v>
      </c>
      <c r="BD14" s="3" t="n">
        <v>12020</v>
      </c>
      <c r="BE14" s="3" t="n">
        <v>0</v>
      </c>
      <c r="BF14" s="3" t="n">
        <v>0</v>
      </c>
      <c r="BG14" s="3" t="n">
        <v>2</v>
      </c>
      <c r="BH14" s="3" t="n">
        <v>76</v>
      </c>
      <c r="BI14" s="3" t="n">
        <v>17</v>
      </c>
      <c r="BJ14" s="3" t="n">
        <v>80</v>
      </c>
      <c r="BK14" s="3" t="n">
        <v>1</v>
      </c>
      <c r="BL14" s="3" t="n">
        <v>2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4</v>
      </c>
      <c r="BT14" s="3" t="n">
        <v>22</v>
      </c>
      <c r="BU14" s="3" t="n">
        <v>0</v>
      </c>
      <c r="BV14" s="3" t="n">
        <v>0</v>
      </c>
      <c r="BW14" s="3" t="n">
        <v>3</v>
      </c>
      <c r="BX14" s="3" t="n">
        <v>8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5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2</v>
      </c>
      <c r="CN14" s="3" t="n">
        <v>48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1</v>
      </c>
      <c r="CV14" s="3" t="n">
        <v>2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4</v>
      </c>
      <c r="DE14" s="3" t="n">
        <v>1</v>
      </c>
      <c r="DF14" s="3" t="n">
        <v>97</v>
      </c>
      <c r="DG14" s="3" t="n">
        <v>0</v>
      </c>
      <c r="DH14" s="3" t="n">
        <v>0</v>
      </c>
      <c r="DI14" s="3" t="n">
        <v>4</v>
      </c>
      <c r="DJ14" s="3" t="n">
        <v>45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2</v>
      </c>
      <c r="DP14" s="3" t="n">
        <v>5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2</v>
      </c>
      <c r="EJ14" s="3" t="n">
        <v>48</v>
      </c>
      <c r="EK14" s="3" t="n">
        <v>0</v>
      </c>
      <c r="EL14" s="3" t="n">
        <v>0</v>
      </c>
      <c r="EM14" s="3" t="n">
        <v>1</v>
      </c>
      <c r="EN14" s="3" t="n">
        <v>1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4</v>
      </c>
      <c r="EV14" s="3" t="n">
        <v>45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</v>
      </c>
      <c r="FJ14" s="3" t="n">
        <v>2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1</v>
      </c>
      <c r="GP14" s="3" t="n">
        <v>221</v>
      </c>
      <c r="GQ14" s="3" t="n">
        <v>4</v>
      </c>
      <c r="GR14" s="3" t="n">
        <v>45</v>
      </c>
      <c r="GS14" s="3" t="n">
        <v>1</v>
      </c>
      <c r="GT14" s="3" t="n">
        <v>5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12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2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1</v>
      </c>
      <c r="KR14" s="3" t="n">
        <v>97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1</v>
      </c>
      <c r="LZ14" s="3" t="n">
        <v>5</v>
      </c>
      <c r="MA14" s="3" t="n">
        <v>0</v>
      </c>
      <c r="MB14" s="3" t="n">
        <v>0</v>
      </c>
      <c r="MC14" s="3" t="n">
        <v>1</v>
      </c>
      <c r="MD14" s="3" t="n">
        <v>7</v>
      </c>
      <c r="ME14" s="3" t="n">
        <v>1</v>
      </c>
      <c r="MF14" s="3" t="n">
        <v>7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174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1</v>
      </c>
      <c r="NB14" s="3" t="n">
        <v>100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1</v>
      </c>
      <c r="NX14" s="3" t="n">
        <v>75</v>
      </c>
      <c r="NY14" s="3" t="n">
        <v>0</v>
      </c>
      <c r="NZ14" s="3" t="n">
        <v>0</v>
      </c>
      <c r="OA14" s="3" t="n">
        <v>1</v>
      </c>
      <c r="OB14" s="3" t="n">
        <v>11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2</v>
      </c>
      <c r="OV14" s="3" t="n">
        <v>12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1</v>
      </c>
      <c r="SL14" s="3" t="n">
        <v>5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1</v>
      </c>
      <c r="WP14" s="3" t="n">
        <v>100</v>
      </c>
      <c r="WQ14" s="3" t="n">
        <v>1</v>
      </c>
      <c r="WR14" s="3" t="n">
        <v>97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1</v>
      </c>
      <c r="XD14" s="3" t="n">
        <v>75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1</v>
      </c>
      <c r="ABV14" s="3" t="n">
        <v>6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2</v>
      </c>
      <c r="AL15" s="5" t="n">
        <v>2</v>
      </c>
      <c r="AM15" s="5" t="n">
        <v>2</v>
      </c>
      <c r="AN15" s="5" t="n">
        <v>52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0</v>
      </c>
      <c r="BJ15" s="5" t="n">
        <v>0</v>
      </c>
      <c r="BK15" s="5" t="n">
        <v>6</v>
      </c>
      <c r="BL15" s="5" t="n">
        <v>18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5</v>
      </c>
      <c r="BX15" s="5" t="n">
        <v>9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0</v>
      </c>
      <c r="CD15" s="5" t="n">
        <v>0</v>
      </c>
      <c r="CE15" s="5" t="n">
        <v>5</v>
      </c>
      <c r="CF15" s="5" t="n">
        <v>21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3</v>
      </c>
      <c r="CT15" s="5" t="n">
        <v>12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3</v>
      </c>
      <c r="CZ15" s="5" t="n">
        <v>50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3</v>
      </c>
      <c r="DH15" s="5" t="n">
        <v>255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2</v>
      </c>
      <c r="ET15" s="5" t="n">
        <v>27</v>
      </c>
      <c r="EU15" s="5" t="n">
        <v>0</v>
      </c>
      <c r="EV15" s="5" t="n">
        <v>0</v>
      </c>
      <c r="EW15" s="5" t="n">
        <v>2</v>
      </c>
      <c r="EX15" s="5" t="n">
        <v>105</v>
      </c>
      <c r="EY15" s="5" t="n">
        <v>0</v>
      </c>
      <c r="EZ15" s="5" t="n">
        <v>0</v>
      </c>
      <c r="FA15" s="5" t="n">
        <v>5</v>
      </c>
      <c r="FB15" s="5" t="n">
        <v>21</v>
      </c>
      <c r="FC15" s="5" t="n">
        <v>0</v>
      </c>
      <c r="FD15" s="5" t="n">
        <v>0</v>
      </c>
      <c r="FE15" s="5" t="n">
        <v>1</v>
      </c>
      <c r="FF15" s="5" t="n">
        <v>4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11</v>
      </c>
      <c r="GE15" s="5" t="n">
        <v>0</v>
      </c>
      <c r="GF15" s="5" t="n">
        <v>0</v>
      </c>
      <c r="GG15" s="5" t="n">
        <v>1</v>
      </c>
      <c r="GH15" s="5" t="n">
        <v>1</v>
      </c>
      <c r="GI15" s="5" t="n">
        <v>2</v>
      </c>
      <c r="GJ15" s="5" t="n">
        <v>4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119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9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32</v>
      </c>
      <c r="IE15" s="5" t="n">
        <v>1</v>
      </c>
      <c r="IF15" s="5" t="n">
        <v>30</v>
      </c>
      <c r="IG15" s="5" t="n">
        <v>0</v>
      </c>
      <c r="IH15" s="5" t="n">
        <v>0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2</v>
      </c>
      <c r="IN15" s="5" t="n">
        <v>7</v>
      </c>
      <c r="IO15" s="5" t="n">
        <v>0</v>
      </c>
      <c r="IP15" s="5" t="n">
        <v>0</v>
      </c>
      <c r="IQ15" s="5" t="n">
        <v>3</v>
      </c>
      <c r="IR15" s="5" t="n">
        <v>579</v>
      </c>
      <c r="IS15" s="5" t="n">
        <v>2</v>
      </c>
      <c r="IT15" s="5" t="n">
        <v>94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15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54</v>
      </c>
      <c r="JK15" s="5" t="n">
        <v>4</v>
      </c>
      <c r="JL15" s="5" t="n">
        <v>167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14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1</v>
      </c>
      <c r="KT15" s="5" t="n">
        <v>1727</v>
      </c>
      <c r="KU15" s="5" t="n">
        <v>0</v>
      </c>
      <c r="KV15" s="5" t="n">
        <v>0</v>
      </c>
      <c r="KW15" s="5" t="n">
        <v>1</v>
      </c>
      <c r="KX15" s="5" t="n">
        <v>160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51</v>
      </c>
      <c r="MW15" s="5" t="n">
        <v>1</v>
      </c>
      <c r="MX15" s="5" t="n">
        <v>203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21</v>
      </c>
      <c r="NS15" s="5" t="n">
        <v>0</v>
      </c>
      <c r="NT15" s="5" t="n">
        <v>0</v>
      </c>
      <c r="NU15" s="5" t="n">
        <v>3</v>
      </c>
      <c r="NV15" s="5" t="n">
        <v>80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1</v>
      </c>
      <c r="OB15" s="5" t="n">
        <v>23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1</v>
      </c>
      <c r="ON15" s="5" t="n">
        <v>4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16</v>
      </c>
      <c r="OY15" s="5" t="n">
        <v>3</v>
      </c>
      <c r="OZ15" s="5" t="n">
        <v>13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2</v>
      </c>
      <c r="QP15" s="5" t="n">
        <v>175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15</v>
      </c>
      <c r="RY15" s="5" t="n">
        <v>2</v>
      </c>
      <c r="RZ15" s="5" t="n">
        <v>15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1</v>
      </c>
      <c r="SL15" s="5" t="n">
        <v>4</v>
      </c>
      <c r="SM15" s="5" t="n">
        <v>2</v>
      </c>
      <c r="SN15" s="5" t="n">
        <v>8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2</v>
      </c>
      <c r="TB15" s="5" t="n">
        <v>6</v>
      </c>
      <c r="TC15" s="5" t="n">
        <v>0</v>
      </c>
      <c r="TD15" s="5" t="n">
        <v>0</v>
      </c>
      <c r="TE15" s="5" t="n">
        <v>2</v>
      </c>
      <c r="TF15" s="5" t="n">
        <v>5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1</v>
      </c>
      <c r="TL15" s="5" t="n">
        <v>2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2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1</v>
      </c>
      <c r="UB15" s="5" t="n">
        <v>2</v>
      </c>
      <c r="UC15" s="5" t="n">
        <v>1</v>
      </c>
      <c r="UD15" s="5" t="n">
        <v>2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1</v>
      </c>
      <c r="WV15" s="5" t="n">
        <v>93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1</v>
      </c>
      <c r="XT15" s="5" t="n">
        <v>51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24</v>
      </c>
      <c r="YY15" s="5" t="n">
        <v>0</v>
      </c>
      <c r="YZ15" s="5" t="n">
        <v>0</v>
      </c>
      <c r="ZA15" s="5" t="n">
        <v>1</v>
      </c>
      <c r="ZB15" s="5" t="n">
        <v>23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1</v>
      </c>
      <c r="ZH15" s="5" t="n">
        <v>21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1</v>
      </c>
      <c r="ZZ15" s="5" t="n">
        <v>15</v>
      </c>
      <c r="AAA15" s="5" t="n">
        <v>1</v>
      </c>
      <c r="AAB15" s="5" t="n">
        <v>14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11</v>
      </c>
      <c r="AAK15" s="5" t="n">
        <v>1</v>
      </c>
      <c r="AAL15" s="5" t="n">
        <v>10</v>
      </c>
      <c r="AAM15" s="5" t="n">
        <v>1</v>
      </c>
      <c r="AAN15" s="5" t="n">
        <v>10</v>
      </c>
      <c r="AAO15" s="5" t="n">
        <v>1</v>
      </c>
      <c r="AAP15" s="5" t="n">
        <v>9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6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6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1</v>
      </c>
      <c r="ACN15" s="5" t="n">
        <v>4</v>
      </c>
      <c r="ACO15" s="5" t="n">
        <v>1</v>
      </c>
      <c r="ACP15" s="5" t="n">
        <v>4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1</v>
      </c>
      <c r="ADP15" s="5" t="n">
        <v>3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1</v>
      </c>
      <c r="ADV15" s="5" t="n">
        <v>3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98</v>
      </c>
      <c r="F16" s="3" t="n">
        <v>468</v>
      </c>
      <c r="G16" s="3" t="n">
        <v>94</v>
      </c>
      <c r="H16" s="3" t="n">
        <v>458</v>
      </c>
      <c r="I16" s="3" t="n">
        <v>95</v>
      </c>
      <c r="J16" s="3" t="n">
        <v>5689</v>
      </c>
      <c r="K16" s="3" t="n">
        <v>0</v>
      </c>
      <c r="L16" s="3" t="n">
        <v>0</v>
      </c>
      <c r="M16" s="3" t="n">
        <v>45</v>
      </c>
      <c r="N16" s="3" t="n">
        <v>171</v>
      </c>
      <c r="O16" s="3" t="n">
        <v>45</v>
      </c>
      <c r="P16" s="3" t="n">
        <v>3178</v>
      </c>
      <c r="Q16" s="3" t="n">
        <v>53</v>
      </c>
      <c r="R16" s="3" t="n">
        <v>297</v>
      </c>
      <c r="S16" s="3" t="n">
        <v>50</v>
      </c>
      <c r="T16" s="3" t="n">
        <v>2511</v>
      </c>
      <c r="U16" s="3" t="n">
        <v>2</v>
      </c>
      <c r="V16" s="3" t="n">
        <v>172</v>
      </c>
      <c r="W16" s="3" t="n">
        <v>2</v>
      </c>
      <c r="X16" s="3" t="n">
        <v>172</v>
      </c>
      <c r="Y16" s="3" t="n">
        <v>0</v>
      </c>
      <c r="Z16" s="3" t="n">
        <v>0</v>
      </c>
      <c r="AA16" s="3" t="n">
        <v>22</v>
      </c>
      <c r="AB16" s="3" t="n">
        <v>1244</v>
      </c>
      <c r="AC16" s="3" t="n">
        <v>0</v>
      </c>
      <c r="AD16" s="3" t="n">
        <v>0</v>
      </c>
      <c r="AE16" s="3" t="n">
        <v>17</v>
      </c>
      <c r="AF16" s="3" t="n">
        <v>683</v>
      </c>
      <c r="AG16" s="3" t="n">
        <v>2</v>
      </c>
      <c r="AH16" s="3" t="n">
        <v>4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1</v>
      </c>
      <c r="BD16" s="3" t="n">
        <v>6015</v>
      </c>
      <c r="BE16" s="3" t="n">
        <v>5</v>
      </c>
      <c r="BF16" s="3" t="n">
        <v>561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1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1</v>
      </c>
      <c r="BR16" s="3" t="n">
        <v>5883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7</v>
      </c>
      <c r="CB16" s="3" t="n">
        <v>65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1</v>
      </c>
      <c r="CL16" s="3" t="n">
        <v>2</v>
      </c>
      <c r="CM16" s="3" t="n">
        <v>0</v>
      </c>
      <c r="CN16" s="3" t="n">
        <v>0</v>
      </c>
      <c r="CO16" s="3" t="n">
        <v>1</v>
      </c>
      <c r="CP16" s="3" t="n">
        <v>31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</v>
      </c>
      <c r="CX16" s="3" t="n">
        <v>866</v>
      </c>
      <c r="CY16" s="3" t="n">
        <v>0</v>
      </c>
      <c r="CZ16" s="3" t="n">
        <v>0</v>
      </c>
      <c r="DA16" s="3" t="n">
        <v>21</v>
      </c>
      <c r="DB16" s="3" t="n">
        <v>63</v>
      </c>
      <c r="DC16" s="3" t="n">
        <v>0</v>
      </c>
      <c r="DD16" s="3" t="n">
        <v>0</v>
      </c>
      <c r="DE16" s="3" t="n">
        <v>1</v>
      </c>
      <c r="DF16" s="3" t="n">
        <v>193</v>
      </c>
      <c r="DG16" s="3" t="n">
        <v>0</v>
      </c>
      <c r="DH16" s="3" t="n">
        <v>0</v>
      </c>
      <c r="DI16" s="3" t="n">
        <v>1</v>
      </c>
      <c r="DJ16" s="3" t="n">
        <v>49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21</v>
      </c>
      <c r="DR16" s="3" t="n">
        <v>63</v>
      </c>
      <c r="DS16" s="3" t="n">
        <v>21</v>
      </c>
      <c r="DT16" s="3" t="n">
        <v>63</v>
      </c>
      <c r="DU16" s="3" t="n">
        <v>21</v>
      </c>
      <c r="DV16" s="3" t="n">
        <v>63</v>
      </c>
      <c r="DW16" s="3" t="n">
        <v>0</v>
      </c>
      <c r="DX16" s="3" t="n">
        <v>0</v>
      </c>
      <c r="DY16" s="3" t="n">
        <v>1</v>
      </c>
      <c r="DZ16" s="3" t="n">
        <v>866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3</v>
      </c>
      <c r="EF16" s="3" t="n">
        <v>257</v>
      </c>
      <c r="EG16" s="3" t="n">
        <v>6</v>
      </c>
      <c r="EH16" s="3" t="n">
        <v>34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2</v>
      </c>
      <c r="FD16" s="3" t="n">
        <v>5</v>
      </c>
      <c r="FE16" s="3" t="n">
        <v>1</v>
      </c>
      <c r="FF16" s="3" t="n">
        <v>1</v>
      </c>
      <c r="FG16" s="3" t="n">
        <v>3</v>
      </c>
      <c r="FH16" s="3" t="n">
        <v>257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2</v>
      </c>
      <c r="GZ16" s="3" t="n">
        <v>81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1</v>
      </c>
      <c r="HJ16" s="3" t="n">
        <v>3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</v>
      </c>
      <c r="IB16" s="3" t="n">
        <v>49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1</v>
      </c>
      <c r="KR16" s="3" t="n">
        <v>193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3</v>
      </c>
      <c r="LH16" s="3" t="n">
        <v>124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1</v>
      </c>
      <c r="LR16" s="3" t="n">
        <v>31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2</v>
      </c>
      <c r="NX16" s="3" t="n">
        <v>4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1</v>
      </c>
      <c r="QX16" s="3" t="n">
        <v>31</v>
      </c>
      <c r="QY16" s="3" t="n">
        <v>1</v>
      </c>
      <c r="QZ16" s="3" t="n">
        <v>49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2</v>
      </c>
      <c r="TH16" s="3" t="n">
        <v>4</v>
      </c>
      <c r="TI16" s="3" t="n">
        <v>2</v>
      </c>
      <c r="TJ16" s="3" t="n">
        <v>4</v>
      </c>
      <c r="TK16" s="3" t="n">
        <v>0</v>
      </c>
      <c r="TL16" s="3" t="n">
        <v>0</v>
      </c>
      <c r="TM16" s="3" t="n">
        <v>2</v>
      </c>
      <c r="TN16" s="3" t="n">
        <v>4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2</v>
      </c>
      <c r="TT16" s="3" t="n">
        <v>4</v>
      </c>
      <c r="TU16" s="3" t="n">
        <v>2</v>
      </c>
      <c r="TV16" s="3" t="n">
        <v>4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1</v>
      </c>
      <c r="WF16" s="3" t="n">
        <v>136</v>
      </c>
      <c r="WG16" s="3" t="n">
        <v>1</v>
      </c>
      <c r="WH16" s="3" t="n">
        <v>136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1</v>
      </c>
      <c r="YP16" s="3" t="n">
        <v>31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152</v>
      </c>
      <c r="F17" s="5" t="n">
        <v>936</v>
      </c>
      <c r="G17" s="5" t="n">
        <v>151</v>
      </c>
      <c r="H17" s="5" t="n">
        <v>926</v>
      </c>
      <c r="I17" s="5" t="n">
        <v>137</v>
      </c>
      <c r="J17" s="5" t="n">
        <v>4854</v>
      </c>
      <c r="K17" s="5" t="n">
        <v>32</v>
      </c>
      <c r="L17" s="5" t="n">
        <v>70</v>
      </c>
      <c r="M17" s="5" t="n">
        <v>63</v>
      </c>
      <c r="N17" s="5" t="n">
        <v>372</v>
      </c>
      <c r="O17" s="5" t="n">
        <v>54</v>
      </c>
      <c r="P17" s="5" t="n">
        <v>2371</v>
      </c>
      <c r="Q17" s="5" t="n">
        <v>58</v>
      </c>
      <c r="R17" s="5" t="n">
        <v>358</v>
      </c>
      <c r="S17" s="5" t="n">
        <v>55</v>
      </c>
      <c r="T17" s="5" t="n">
        <v>1366</v>
      </c>
      <c r="U17" s="5" t="n">
        <v>25</v>
      </c>
      <c r="V17" s="5" t="n">
        <v>990</v>
      </c>
      <c r="W17" s="5" t="n">
        <v>14</v>
      </c>
      <c r="X17" s="5" t="n">
        <v>454</v>
      </c>
      <c r="Y17" s="5" t="n">
        <v>22</v>
      </c>
      <c r="Z17" s="5" t="n">
        <v>33</v>
      </c>
      <c r="AA17" s="5" t="n">
        <v>14</v>
      </c>
      <c r="AB17" s="5" t="n">
        <v>588</v>
      </c>
      <c r="AC17" s="5" t="n">
        <v>4</v>
      </c>
      <c r="AD17" s="5" t="n">
        <v>4</v>
      </c>
      <c r="AE17" s="5" t="n">
        <v>6</v>
      </c>
      <c r="AF17" s="5" t="n">
        <v>249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15</v>
      </c>
      <c r="AL17" s="5" t="n">
        <v>35</v>
      </c>
      <c r="AM17" s="5" t="n">
        <v>7</v>
      </c>
      <c r="AN17" s="5" t="n">
        <v>246</v>
      </c>
      <c r="AO17" s="5" t="n">
        <v>15</v>
      </c>
      <c r="AP17" s="5" t="n">
        <v>1244</v>
      </c>
      <c r="AQ17" s="5" t="n">
        <v>6</v>
      </c>
      <c r="AR17" s="5" t="n">
        <v>30</v>
      </c>
      <c r="AS17" s="5" t="n">
        <v>5</v>
      </c>
      <c r="AT17" s="5" t="n">
        <v>20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6</v>
      </c>
      <c r="BD17" s="5" t="n">
        <v>6505</v>
      </c>
      <c r="BE17" s="5" t="n">
        <v>3</v>
      </c>
      <c r="BF17" s="5" t="n">
        <v>126</v>
      </c>
      <c r="BG17" s="5" t="n">
        <v>0</v>
      </c>
      <c r="BH17" s="5" t="n">
        <v>0</v>
      </c>
      <c r="BI17" s="5" t="n">
        <v>5</v>
      </c>
      <c r="BJ17" s="5" t="n">
        <v>26</v>
      </c>
      <c r="BK17" s="5" t="n">
        <v>4</v>
      </c>
      <c r="BL17" s="5" t="n">
        <v>8</v>
      </c>
      <c r="BM17" s="5" t="n">
        <v>2</v>
      </c>
      <c r="BN17" s="5" t="n">
        <v>340</v>
      </c>
      <c r="BO17" s="5" t="n">
        <v>1</v>
      </c>
      <c r="BP17" s="5" t="n">
        <v>11</v>
      </c>
      <c r="BQ17" s="5" t="n">
        <v>5</v>
      </c>
      <c r="BR17" s="5" t="n">
        <v>4277</v>
      </c>
      <c r="BS17" s="5" t="n">
        <v>1</v>
      </c>
      <c r="BT17" s="5" t="n">
        <v>2</v>
      </c>
      <c r="BU17" s="5" t="n">
        <v>0</v>
      </c>
      <c r="BV17" s="5" t="n">
        <v>0</v>
      </c>
      <c r="BW17" s="5" t="n">
        <v>1</v>
      </c>
      <c r="BX17" s="5" t="n">
        <v>1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3</v>
      </c>
      <c r="CF17" s="5" t="n">
        <v>14</v>
      </c>
      <c r="CG17" s="5" t="n">
        <v>0</v>
      </c>
      <c r="CH17" s="5" t="n">
        <v>0</v>
      </c>
      <c r="CI17" s="5" t="n">
        <v>28</v>
      </c>
      <c r="CJ17" s="5" t="n">
        <v>194</v>
      </c>
      <c r="CK17" s="5" t="n">
        <v>0</v>
      </c>
      <c r="CL17" s="5" t="n">
        <v>0</v>
      </c>
      <c r="CM17" s="5" t="n">
        <v>8</v>
      </c>
      <c r="CN17" s="5" t="n">
        <v>300</v>
      </c>
      <c r="CO17" s="5" t="n">
        <v>0</v>
      </c>
      <c r="CP17" s="5" t="n">
        <v>0</v>
      </c>
      <c r="CQ17" s="5" t="n">
        <v>25</v>
      </c>
      <c r="CR17" s="5" t="n">
        <v>985</v>
      </c>
      <c r="CS17" s="5" t="n">
        <v>2</v>
      </c>
      <c r="CT17" s="5" t="n">
        <v>7</v>
      </c>
      <c r="CU17" s="5" t="n">
        <v>1</v>
      </c>
      <c r="CV17" s="5" t="n">
        <v>2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9</v>
      </c>
      <c r="DD17" s="5" t="n">
        <v>11</v>
      </c>
      <c r="DE17" s="5" t="n">
        <v>3</v>
      </c>
      <c r="DF17" s="5" t="n">
        <v>2545</v>
      </c>
      <c r="DG17" s="5" t="n">
        <v>2</v>
      </c>
      <c r="DH17" s="5" t="n">
        <v>79</v>
      </c>
      <c r="DI17" s="5" t="n">
        <v>1</v>
      </c>
      <c r="DJ17" s="5" t="n">
        <v>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8</v>
      </c>
      <c r="EJ17" s="5" t="n">
        <v>304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12</v>
      </c>
      <c r="EU17" s="5" t="n">
        <v>1</v>
      </c>
      <c r="EV17" s="5" t="n">
        <v>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2</v>
      </c>
      <c r="FG17" s="5" t="n">
        <v>0</v>
      </c>
      <c r="FH17" s="5" t="n">
        <v>0</v>
      </c>
      <c r="FI17" s="5" t="n">
        <v>2</v>
      </c>
      <c r="FJ17" s="5" t="n">
        <v>16</v>
      </c>
      <c r="FK17" s="5" t="n">
        <v>11</v>
      </c>
      <c r="FL17" s="5" t="n">
        <v>2372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492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9</v>
      </c>
      <c r="GX17" s="5" t="n">
        <v>11</v>
      </c>
      <c r="GY17" s="5" t="n">
        <v>0</v>
      </c>
      <c r="GZ17" s="5" t="n">
        <v>0</v>
      </c>
      <c r="HA17" s="5" t="n">
        <v>1</v>
      </c>
      <c r="HB17" s="5" t="n">
        <v>26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6</v>
      </c>
      <c r="HI17" s="5" t="n">
        <v>1</v>
      </c>
      <c r="HJ17" s="5" t="n">
        <v>10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2</v>
      </c>
      <c r="IO17" s="5" t="n">
        <v>0</v>
      </c>
      <c r="IP17" s="5" t="n">
        <v>0</v>
      </c>
      <c r="IQ17" s="5" t="n">
        <v>1</v>
      </c>
      <c r="IR17" s="5" t="n">
        <v>97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1</v>
      </c>
      <c r="KJ17" s="5" t="n">
        <v>2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2</v>
      </c>
      <c r="KR17" s="5" t="n">
        <v>2527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516</v>
      </c>
      <c r="KY17" s="5" t="n">
        <v>0</v>
      </c>
      <c r="KZ17" s="5" t="n">
        <v>0</v>
      </c>
      <c r="LA17" s="5" t="n">
        <v>4</v>
      </c>
      <c r="LB17" s="5" t="n">
        <v>290</v>
      </c>
      <c r="LC17" s="5" t="n">
        <v>0</v>
      </c>
      <c r="LD17" s="5" t="n">
        <v>0</v>
      </c>
      <c r="LE17" s="5" t="n">
        <v>4</v>
      </c>
      <c r="LF17" s="5" t="n">
        <v>201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32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11</v>
      </c>
      <c r="ME17" s="5" t="n">
        <v>2</v>
      </c>
      <c r="MF17" s="5" t="n">
        <v>11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3</v>
      </c>
      <c r="MP17" s="5" t="n">
        <v>5</v>
      </c>
      <c r="MQ17" s="5" t="n">
        <v>1</v>
      </c>
      <c r="MR17" s="5" t="n">
        <v>192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63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3</v>
      </c>
      <c r="NT17" s="5" t="n">
        <v>83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3</v>
      </c>
      <c r="OJ17" s="5" t="n">
        <v>30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3</v>
      </c>
      <c r="PZ17" s="5" t="n">
        <v>3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2</v>
      </c>
      <c r="QF17" s="5" t="n">
        <v>2814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1</v>
      </c>
      <c r="RB17" s="5" t="n">
        <v>31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11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1</v>
      </c>
      <c r="SB17" s="5" t="n">
        <v>8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2</v>
      </c>
      <c r="UJ17" s="5" t="n">
        <v>3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1</v>
      </c>
      <c r="UV17" s="5" t="n">
        <v>2501</v>
      </c>
      <c r="UW17" s="5" t="n">
        <v>1</v>
      </c>
      <c r="UX17" s="5" t="n">
        <v>2501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313</v>
      </c>
      <c r="VQ17" s="5" t="n">
        <v>1</v>
      </c>
      <c r="VR17" s="5" t="n">
        <v>313</v>
      </c>
      <c r="VS17" s="5" t="n">
        <v>1</v>
      </c>
      <c r="VT17" s="5" t="n">
        <v>313</v>
      </c>
      <c r="VU17" s="5" t="n">
        <v>0</v>
      </c>
      <c r="VV17" s="5" t="n">
        <v>0</v>
      </c>
      <c r="VW17" s="5" t="n">
        <v>1</v>
      </c>
      <c r="VX17" s="5" t="n">
        <v>192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1</v>
      </c>
      <c r="WL17" s="5" t="n">
        <v>110</v>
      </c>
      <c r="WM17" s="5" t="n">
        <v>1</v>
      </c>
      <c r="WN17" s="5" t="n">
        <v>110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1</v>
      </c>
      <c r="XF17" s="5" t="n">
        <v>67</v>
      </c>
      <c r="XG17" s="5" t="n">
        <v>1</v>
      </c>
      <c r="XH17" s="5" t="n">
        <v>67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1</v>
      </c>
      <c r="XN17" s="5" t="n">
        <v>63</v>
      </c>
      <c r="XO17" s="5" t="n">
        <v>0</v>
      </c>
      <c r="XP17" s="5" t="n">
        <v>0</v>
      </c>
      <c r="XQ17" s="5" t="n">
        <v>1</v>
      </c>
      <c r="XR17" s="5" t="n">
        <v>53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1</v>
      </c>
      <c r="ZL17" s="5" t="n">
        <v>18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1</v>
      </c>
      <c r="ABX17" s="5" t="n">
        <v>5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1</v>
      </c>
      <c r="ACH17" s="5" t="n">
        <v>4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1</v>
      </c>
      <c r="ACT17" s="5" t="n">
        <v>4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1</v>
      </c>
      <c r="ADX17" s="5" t="n">
        <v>2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1</v>
      </c>
      <c r="AED17" s="5" t="n">
        <v>2</v>
      </c>
      <c r="AEE17" s="5" t="n">
        <v>0</v>
      </c>
      <c r="AEF17" s="5" t="n">
        <v>0</v>
      </c>
      <c r="AEG17" s="5" t="n">
        <v>1</v>
      </c>
      <c r="AEH17" s="5" t="n">
        <v>2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92</v>
      </c>
      <c r="F18" s="3" t="n">
        <v>563</v>
      </c>
      <c r="G18" s="3" t="n">
        <v>84</v>
      </c>
      <c r="H18" s="3" t="n">
        <v>529</v>
      </c>
      <c r="I18" s="3" t="n">
        <v>83</v>
      </c>
      <c r="J18" s="3" t="n">
        <v>2600</v>
      </c>
      <c r="K18" s="3" t="n">
        <v>2</v>
      </c>
      <c r="L18" s="3" t="n">
        <v>2</v>
      </c>
      <c r="M18" s="3" t="n">
        <v>65</v>
      </c>
      <c r="N18" s="3" t="n">
        <v>356</v>
      </c>
      <c r="O18" s="3" t="n">
        <v>59</v>
      </c>
      <c r="P18" s="3" t="n">
        <v>2154</v>
      </c>
      <c r="Q18" s="3" t="n">
        <v>26</v>
      </c>
      <c r="R18" s="3" t="n">
        <v>205</v>
      </c>
      <c r="S18" s="3" t="n">
        <v>24</v>
      </c>
      <c r="T18" s="3" t="n">
        <v>446</v>
      </c>
      <c r="U18" s="3" t="n">
        <v>12</v>
      </c>
      <c r="V18" s="3" t="n">
        <v>550</v>
      </c>
      <c r="W18" s="3" t="n">
        <v>11</v>
      </c>
      <c r="X18" s="3" t="n">
        <v>517</v>
      </c>
      <c r="Y18" s="3" t="n">
        <v>0</v>
      </c>
      <c r="Z18" s="3" t="n">
        <v>0</v>
      </c>
      <c r="AA18" s="3" t="n">
        <v>36</v>
      </c>
      <c r="AB18" s="3" t="n">
        <v>1198</v>
      </c>
      <c r="AC18" s="3" t="n">
        <v>2</v>
      </c>
      <c r="AD18" s="3" t="n">
        <v>2</v>
      </c>
      <c r="AE18" s="3" t="n">
        <v>34</v>
      </c>
      <c r="AF18" s="3" t="n">
        <v>1157</v>
      </c>
      <c r="AG18" s="3" t="n">
        <v>3</v>
      </c>
      <c r="AH18" s="3" t="n">
        <v>6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1</v>
      </c>
      <c r="AN18" s="3" t="n">
        <v>33</v>
      </c>
      <c r="AO18" s="3" t="n">
        <v>2</v>
      </c>
      <c r="AP18" s="3" t="n">
        <v>16</v>
      </c>
      <c r="AQ18" s="3" t="n">
        <v>6</v>
      </c>
      <c r="AR18" s="3" t="n">
        <v>28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3</v>
      </c>
      <c r="AX18" s="3" t="n">
        <v>7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3</v>
      </c>
      <c r="BD18" s="3" t="n">
        <v>8135</v>
      </c>
      <c r="BE18" s="3" t="n">
        <v>2</v>
      </c>
      <c r="BF18" s="3" t="n">
        <v>41</v>
      </c>
      <c r="BG18" s="3" t="n">
        <v>2</v>
      </c>
      <c r="BH18" s="3" t="n">
        <v>44</v>
      </c>
      <c r="BI18" s="3" t="n">
        <v>5</v>
      </c>
      <c r="BJ18" s="3" t="n">
        <v>24</v>
      </c>
      <c r="BK18" s="3" t="n">
        <v>2</v>
      </c>
      <c r="BL18" s="3" t="n">
        <v>8</v>
      </c>
      <c r="BM18" s="3" t="n">
        <v>3</v>
      </c>
      <c r="BN18" s="3" t="n">
        <v>404</v>
      </c>
      <c r="BO18" s="3" t="n">
        <v>1</v>
      </c>
      <c r="BP18" s="3" t="n">
        <v>33</v>
      </c>
      <c r="BQ18" s="3" t="n">
        <v>2</v>
      </c>
      <c r="BR18" s="3" t="n">
        <v>4007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</v>
      </c>
      <c r="CF18" s="3" t="n">
        <v>9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6</v>
      </c>
      <c r="CL18" s="3" t="n">
        <v>19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7</v>
      </c>
      <c r="CW18" s="3" t="n">
        <v>4</v>
      </c>
      <c r="CX18" s="3" t="n">
        <v>1547</v>
      </c>
      <c r="CY18" s="3" t="n">
        <v>1</v>
      </c>
      <c r="CZ18" s="3" t="n">
        <v>3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3</v>
      </c>
      <c r="DJ18" s="3" t="n">
        <v>28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9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4</v>
      </c>
      <c r="DZ18" s="3" t="n">
        <v>1547</v>
      </c>
      <c r="EA18" s="3" t="n">
        <v>0</v>
      </c>
      <c r="EB18" s="3" t="n">
        <v>0</v>
      </c>
      <c r="EC18" s="3" t="n">
        <v>1</v>
      </c>
      <c r="ED18" s="3" t="n">
        <v>335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34</v>
      </c>
      <c r="ES18" s="3" t="n">
        <v>0</v>
      </c>
      <c r="ET18" s="3" t="n">
        <v>0</v>
      </c>
      <c r="EU18" s="3" t="n">
        <v>3</v>
      </c>
      <c r="EV18" s="3" t="n">
        <v>28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1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11</v>
      </c>
      <c r="FO18" s="3" t="n">
        <v>1</v>
      </c>
      <c r="FP18" s="3" t="n">
        <v>11</v>
      </c>
      <c r="FQ18" s="3" t="n">
        <v>1</v>
      </c>
      <c r="FR18" s="3" t="n">
        <v>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</v>
      </c>
      <c r="GB18" s="3" t="n">
        <v>50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16</v>
      </c>
      <c r="GO18" s="3" t="n">
        <v>0</v>
      </c>
      <c r="GP18" s="3" t="n">
        <v>0</v>
      </c>
      <c r="GQ18" s="3" t="n">
        <v>1</v>
      </c>
      <c r="GR18" s="3" t="n">
        <v>18</v>
      </c>
      <c r="GS18" s="3" t="n">
        <v>3</v>
      </c>
      <c r="GT18" s="3" t="n">
        <v>35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4</v>
      </c>
      <c r="HG18" s="3" t="n">
        <v>0</v>
      </c>
      <c r="HH18" s="3" t="n">
        <v>0</v>
      </c>
      <c r="HI18" s="3" t="n">
        <v>2</v>
      </c>
      <c r="HJ18" s="3" t="n">
        <v>14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2</v>
      </c>
      <c r="IV18" s="3" t="n">
        <v>44</v>
      </c>
      <c r="IW18" s="3" t="n">
        <v>0</v>
      </c>
      <c r="IX18" s="3" t="n">
        <v>0</v>
      </c>
      <c r="IY18" s="3" t="n">
        <v>2</v>
      </c>
      <c r="IZ18" s="3" t="n">
        <v>5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2</v>
      </c>
      <c r="JR18" s="3" t="n">
        <v>29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2</v>
      </c>
      <c r="JZ18" s="3" t="n">
        <v>5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3</v>
      </c>
      <c r="KF18" s="3" t="n">
        <v>7</v>
      </c>
      <c r="KG18" s="3" t="n">
        <v>1</v>
      </c>
      <c r="KH18" s="3" t="n">
        <v>1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2</v>
      </c>
      <c r="LL18" s="3" t="n">
        <v>29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50</v>
      </c>
      <c r="LY18" s="3" t="n">
        <v>3</v>
      </c>
      <c r="LZ18" s="3" t="n">
        <v>35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2</v>
      </c>
      <c r="ML18" s="3" t="n">
        <v>5</v>
      </c>
      <c r="MM18" s="3" t="n">
        <v>1</v>
      </c>
      <c r="MN18" s="3" t="n">
        <v>2</v>
      </c>
      <c r="MO18" s="3" t="n">
        <v>0</v>
      </c>
      <c r="MP18" s="3" t="n">
        <v>0</v>
      </c>
      <c r="MQ18" s="3" t="n">
        <v>1</v>
      </c>
      <c r="MR18" s="3" t="n">
        <v>194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</v>
      </c>
      <c r="MZ18" s="3" t="n">
        <v>297</v>
      </c>
      <c r="NA18" s="3" t="n">
        <v>2</v>
      </c>
      <c r="NB18" s="3" t="n">
        <v>201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1</v>
      </c>
      <c r="OD18" s="3" t="n">
        <v>3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3</v>
      </c>
      <c r="OL18" s="3" t="n">
        <v>28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2</v>
      </c>
      <c r="QJ18" s="3" t="n">
        <v>281</v>
      </c>
      <c r="QK18" s="3" t="n">
        <v>2</v>
      </c>
      <c r="QL18" s="3" t="n">
        <v>281</v>
      </c>
      <c r="QM18" s="3" t="n">
        <v>2</v>
      </c>
      <c r="QN18" s="3" t="n">
        <v>201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1</v>
      </c>
      <c r="QZ18" s="3" t="n">
        <v>3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33</v>
      </c>
      <c r="RI18" s="3" t="n">
        <v>2</v>
      </c>
      <c r="RJ18" s="3" t="n">
        <v>32</v>
      </c>
      <c r="RK18" s="3" t="n">
        <v>0</v>
      </c>
      <c r="RL18" s="3" t="n">
        <v>0</v>
      </c>
      <c r="RM18" s="3" t="n">
        <v>1</v>
      </c>
      <c r="RN18" s="3" t="n">
        <v>3</v>
      </c>
      <c r="RO18" s="3" t="n">
        <v>0</v>
      </c>
      <c r="RP18" s="3" t="n">
        <v>0</v>
      </c>
      <c r="RQ18" s="3" t="n">
        <v>1</v>
      </c>
      <c r="RR18" s="3" t="n">
        <v>11</v>
      </c>
      <c r="RS18" s="3" t="n">
        <v>0</v>
      </c>
      <c r="RT18" s="3" t="n">
        <v>0</v>
      </c>
      <c r="RU18" s="3" t="n">
        <v>2</v>
      </c>
      <c r="RV18" s="3" t="n">
        <v>20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1</v>
      </c>
      <c r="SB18" s="3" t="n">
        <v>7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1</v>
      </c>
      <c r="UB18" s="3" t="n">
        <v>1</v>
      </c>
      <c r="UC18" s="3" t="n">
        <v>1</v>
      </c>
      <c r="UD18" s="3" t="n">
        <v>1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1</v>
      </c>
      <c r="VN18" s="3" t="n">
        <v>335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1</v>
      </c>
      <c r="VV18" s="3" t="n">
        <v>194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1</v>
      </c>
      <c r="AAX18" s="3" t="n">
        <v>8</v>
      </c>
      <c r="AAY18" s="3" t="n">
        <v>1</v>
      </c>
      <c r="AAZ18" s="3" t="n">
        <v>8</v>
      </c>
      <c r="ABA18" s="3" t="n">
        <v>1</v>
      </c>
      <c r="ABB18" s="3" t="n">
        <v>7</v>
      </c>
      <c r="ABC18" s="3" t="n">
        <v>0</v>
      </c>
      <c r="ABD18" s="3" t="n">
        <v>0</v>
      </c>
      <c r="ABE18" s="3" t="n">
        <v>1</v>
      </c>
      <c r="ABF18" s="3" t="n">
        <v>7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1</v>
      </c>
      <c r="ADR18" s="3" t="n">
        <v>3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111</v>
      </c>
      <c r="F19" s="5" t="n">
        <v>895</v>
      </c>
      <c r="G19" s="5" t="n">
        <v>107</v>
      </c>
      <c r="H19" s="5" t="n">
        <v>872</v>
      </c>
      <c r="I19" s="5" t="n">
        <v>109</v>
      </c>
      <c r="J19" s="5" t="n">
        <v>4966</v>
      </c>
      <c r="K19" s="5" t="n">
        <v>10</v>
      </c>
      <c r="L19" s="5" t="n">
        <v>18</v>
      </c>
      <c r="M19" s="5" t="n">
        <v>45</v>
      </c>
      <c r="N19" s="5" t="n">
        <v>334</v>
      </c>
      <c r="O19" s="5" t="n">
        <v>46</v>
      </c>
      <c r="P19" s="5" t="n">
        <v>2336</v>
      </c>
      <c r="Q19" s="5" t="n">
        <v>63</v>
      </c>
      <c r="R19" s="5" t="n">
        <v>544</v>
      </c>
      <c r="S19" s="5" t="n">
        <v>62</v>
      </c>
      <c r="T19" s="5" t="n">
        <v>2611</v>
      </c>
      <c r="U19" s="5" t="n">
        <v>28</v>
      </c>
      <c r="V19" s="5" t="n">
        <v>1187</v>
      </c>
      <c r="W19" s="5" t="n">
        <v>8</v>
      </c>
      <c r="X19" s="5" t="n">
        <v>381</v>
      </c>
      <c r="Y19" s="5" t="n">
        <v>1</v>
      </c>
      <c r="Z19" s="5" t="n">
        <v>1</v>
      </c>
      <c r="AA19" s="5" t="n">
        <v>3</v>
      </c>
      <c r="AB19" s="5" t="n">
        <v>86</v>
      </c>
      <c r="AC19" s="5" t="n">
        <v>6</v>
      </c>
      <c r="AD19" s="5" t="n">
        <v>11</v>
      </c>
      <c r="AE19" s="5" t="n">
        <v>0</v>
      </c>
      <c r="AF19" s="5" t="n">
        <v>0</v>
      </c>
      <c r="AG19" s="5" t="n">
        <v>4</v>
      </c>
      <c r="AH19" s="5" t="n">
        <v>8</v>
      </c>
      <c r="AI19" s="5" t="n">
        <v>0</v>
      </c>
      <c r="AJ19" s="5" t="n">
        <v>0</v>
      </c>
      <c r="AK19" s="5" t="n">
        <v>5</v>
      </c>
      <c r="AL19" s="5" t="n">
        <v>9</v>
      </c>
      <c r="AM19" s="5" t="n">
        <v>20</v>
      </c>
      <c r="AN19" s="5" t="n">
        <v>806</v>
      </c>
      <c r="AO19" s="5" t="n">
        <v>0</v>
      </c>
      <c r="AP19" s="5" t="n">
        <v>0</v>
      </c>
      <c r="AQ19" s="5" t="n">
        <v>5</v>
      </c>
      <c r="AR19" s="5" t="n">
        <v>44</v>
      </c>
      <c r="AS19" s="5" t="n">
        <v>1</v>
      </c>
      <c r="AT19" s="5" t="n">
        <v>1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3</v>
      </c>
      <c r="BD19" s="5" t="n">
        <v>3261</v>
      </c>
      <c r="BE19" s="5" t="n">
        <v>3</v>
      </c>
      <c r="BF19" s="5" t="n">
        <v>86</v>
      </c>
      <c r="BG19" s="5" t="n">
        <v>4</v>
      </c>
      <c r="BH19" s="5" t="n">
        <v>150</v>
      </c>
      <c r="BI19" s="5" t="n">
        <v>1</v>
      </c>
      <c r="BJ19" s="5" t="n">
        <v>6</v>
      </c>
      <c r="BK19" s="5" t="n">
        <v>2</v>
      </c>
      <c r="BL19" s="5" t="n">
        <v>6</v>
      </c>
      <c r="BM19" s="5" t="n">
        <v>1</v>
      </c>
      <c r="BN19" s="5" t="n">
        <v>202</v>
      </c>
      <c r="BO19" s="5" t="n">
        <v>0</v>
      </c>
      <c r="BP19" s="5" t="n">
        <v>0</v>
      </c>
      <c r="BQ19" s="5" t="n">
        <v>3</v>
      </c>
      <c r="BR19" s="5" t="n">
        <v>6191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3</v>
      </c>
      <c r="CB19" s="5" t="n">
        <v>33</v>
      </c>
      <c r="CC19" s="5" t="n">
        <v>0</v>
      </c>
      <c r="CD19" s="5" t="n">
        <v>0</v>
      </c>
      <c r="CE19" s="5" t="n">
        <v>3</v>
      </c>
      <c r="CF19" s="5" t="n">
        <v>27</v>
      </c>
      <c r="CG19" s="5" t="n">
        <v>1</v>
      </c>
      <c r="CH19" s="5" t="n">
        <v>2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1</v>
      </c>
      <c r="CT19" s="5" t="n">
        <v>3</v>
      </c>
      <c r="CU19" s="5" t="n">
        <v>1</v>
      </c>
      <c r="CV19" s="5" t="n">
        <v>1</v>
      </c>
      <c r="CW19" s="5" t="n">
        <v>0</v>
      </c>
      <c r="CX19" s="5" t="n">
        <v>0</v>
      </c>
      <c r="CY19" s="5" t="n">
        <v>1</v>
      </c>
      <c r="CZ19" s="5" t="n">
        <v>77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1</v>
      </c>
      <c r="DF19" s="5" t="n">
        <v>113</v>
      </c>
      <c r="DG19" s="5" t="n">
        <v>1</v>
      </c>
      <c r="DH19" s="5" t="n">
        <v>19</v>
      </c>
      <c r="DI19" s="5" t="n">
        <v>5</v>
      </c>
      <c r="DJ19" s="5" t="n">
        <v>125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1</v>
      </c>
      <c r="DP19" s="5" t="n">
        <v>7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2</v>
      </c>
      <c r="ED19" s="5" t="n">
        <v>194</v>
      </c>
      <c r="EE19" s="5" t="n">
        <v>0</v>
      </c>
      <c r="EF19" s="5" t="n">
        <v>0</v>
      </c>
      <c r="EG19" s="5" t="n">
        <v>1</v>
      </c>
      <c r="EH19" s="5" t="n">
        <v>19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1</v>
      </c>
      <c r="ER19" s="5" t="n">
        <v>138</v>
      </c>
      <c r="ES19" s="5" t="n">
        <v>0</v>
      </c>
      <c r="ET19" s="5" t="n">
        <v>0</v>
      </c>
      <c r="EU19" s="5" t="n">
        <v>1</v>
      </c>
      <c r="EV19" s="5" t="n">
        <v>32</v>
      </c>
      <c r="EW19" s="5" t="n">
        <v>1</v>
      </c>
      <c r="EX19" s="5" t="n">
        <v>291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1</v>
      </c>
      <c r="FF19" s="5" t="n">
        <v>5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4</v>
      </c>
      <c r="GC19" s="5" t="n">
        <v>2</v>
      </c>
      <c r="GD19" s="5" t="n">
        <v>9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4</v>
      </c>
      <c r="GR19" s="5" t="n">
        <v>87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1</v>
      </c>
      <c r="HB19" s="5" t="n">
        <v>113</v>
      </c>
      <c r="HC19" s="5" t="n">
        <v>1</v>
      </c>
      <c r="HD19" s="5" t="n">
        <v>12</v>
      </c>
      <c r="HE19" s="5" t="n">
        <v>4</v>
      </c>
      <c r="HF19" s="5" t="n">
        <v>38</v>
      </c>
      <c r="HG19" s="5" t="n">
        <v>2</v>
      </c>
      <c r="HH19" s="5" t="n">
        <v>20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1</v>
      </c>
      <c r="HR19" s="5" t="n">
        <v>102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1</v>
      </c>
      <c r="HZ19" s="5" t="n">
        <v>113</v>
      </c>
      <c r="IA19" s="5" t="n">
        <v>4</v>
      </c>
      <c r="IB19" s="5" t="n">
        <v>93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1</v>
      </c>
      <c r="IT19" s="5" t="n">
        <v>56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1</v>
      </c>
      <c r="JJ19" s="5" t="n">
        <v>291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1</v>
      </c>
      <c r="KZ19" s="5" t="n">
        <v>128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1</v>
      </c>
      <c r="LR19" s="5" t="n">
        <v>11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1</v>
      </c>
      <c r="MD19" s="5" t="n">
        <v>10</v>
      </c>
      <c r="ME19" s="5" t="n">
        <v>1</v>
      </c>
      <c r="MF19" s="5" t="n">
        <v>10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1</v>
      </c>
      <c r="MN19" s="5" t="n">
        <v>2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1</v>
      </c>
      <c r="MX19" s="5" t="n">
        <v>87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1</v>
      </c>
      <c r="OT19" s="5" t="n">
        <v>12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2</v>
      </c>
      <c r="QV19" s="5" t="n">
        <v>85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2</v>
      </c>
      <c r="RL19" s="5" t="n">
        <v>30</v>
      </c>
      <c r="RM19" s="5" t="n">
        <v>0</v>
      </c>
      <c r="RN19" s="5" t="n">
        <v>0</v>
      </c>
      <c r="RO19" s="5" t="n">
        <v>2</v>
      </c>
      <c r="RP19" s="5" t="n">
        <v>30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1</v>
      </c>
      <c r="XB19" s="5" t="n">
        <v>77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1</v>
      </c>
      <c r="XX19" s="5" t="n">
        <v>38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1</v>
      </c>
      <c r="ZV19" s="5" t="n">
        <v>15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1</v>
      </c>
      <c r="AAD19" s="5" t="n">
        <v>12</v>
      </c>
      <c r="AAE19" s="5" t="n">
        <v>1</v>
      </c>
      <c r="AAF19" s="5" t="n">
        <v>12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HYPERLINK("#'1788 Anon Amicable Q 1_3_13234 '!A1","1788 Anon Amicable Q 1_3_13234 final")</f>
        <v/>
      </c>
      <c r="B2" s="3" t="n">
        <v>327</v>
      </c>
      <c r="C2" s="3" t="n">
        <v>13113</v>
      </c>
      <c r="D2" s="3" t="n">
        <v>3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5</v>
      </c>
      <c r="J2" s="3" t="n">
        <v>25</v>
      </c>
      <c r="K2" s="3" t="n">
        <v>1</v>
      </c>
      <c r="L2" s="3" t="n">
        <v>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</v>
      </c>
      <c r="AB2" s="3" t="n">
        <v>1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3</v>
      </c>
      <c r="BH2" s="3" t="n">
        <v>16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3</v>
      </c>
      <c r="BN2" s="3" t="n">
        <v>115</v>
      </c>
      <c r="BO2" s="3" t="n">
        <v>3</v>
      </c>
      <c r="BP2" s="3" t="n">
        <v>6</v>
      </c>
      <c r="BQ2" s="3" t="n">
        <v>0</v>
      </c>
      <c r="BR2" s="3" t="n">
        <v>0</v>
      </c>
      <c r="BS2" s="3" t="n">
        <v>2</v>
      </c>
      <c r="BT2" s="3" t="n">
        <v>5</v>
      </c>
      <c r="BU2" s="3" t="n">
        <v>0</v>
      </c>
      <c r="BV2" s="3" t="n">
        <v>0</v>
      </c>
      <c r="BW2" s="3" t="n">
        <v>2</v>
      </c>
      <c r="BX2" s="3" t="n">
        <v>5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6</v>
      </c>
      <c r="CN2" s="3" t="n">
        <v>14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1</v>
      </c>
      <c r="DD2" s="3" t="n">
        <v>302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4</v>
      </c>
      <c r="DL2" s="3" t="n">
        <v>14</v>
      </c>
      <c r="DM2" s="3" t="n">
        <v>0</v>
      </c>
      <c r="DN2" s="3" t="n">
        <v>0</v>
      </c>
      <c r="DO2" s="3" t="n">
        <v>1</v>
      </c>
      <c r="DP2" s="3" t="n">
        <v>9</v>
      </c>
      <c r="DQ2" s="3" t="n">
        <v>0</v>
      </c>
      <c r="DR2" s="3" t="n">
        <v>0</v>
      </c>
      <c r="DS2" s="3" t="n">
        <v>1</v>
      </c>
      <c r="DT2" s="3" t="n">
        <v>168</v>
      </c>
      <c r="DU2" s="3" t="n">
        <v>0</v>
      </c>
      <c r="DV2" s="3" t="n">
        <v>0</v>
      </c>
      <c r="DW2" s="3" t="n">
        <v>4</v>
      </c>
      <c r="DX2" s="3" t="n">
        <v>6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65</v>
      </c>
      <c r="EH2" s="3" t="n">
        <v>3630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15</v>
      </c>
      <c r="EN2" s="3" t="n">
        <v>31</v>
      </c>
      <c r="EO2" s="3" t="n">
        <v>0</v>
      </c>
      <c r="EP2" s="3" t="n">
        <v>0</v>
      </c>
      <c r="EQ2" s="3" t="n">
        <v>1</v>
      </c>
      <c r="ER2" s="3" t="n">
        <v>14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2</v>
      </c>
      <c r="FZ2" s="3" t="n">
        <v>65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2</v>
      </c>
      <c r="HB2" s="3" t="n">
        <v>6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7</v>
      </c>
      <c r="HR2" s="3" t="n">
        <v>338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3</v>
      </c>
      <c r="HZ2" s="3" t="n">
        <v>5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56</v>
      </c>
      <c r="IF2" s="3" t="n">
        <v>2375</v>
      </c>
      <c r="IG2" s="3" t="n">
        <v>1</v>
      </c>
      <c r="IH2" s="3" t="n">
        <v>3</v>
      </c>
      <c r="II2" s="3" t="n">
        <v>59</v>
      </c>
      <c r="IJ2" s="3" t="n">
        <v>85</v>
      </c>
      <c r="IK2" s="3" t="n">
        <v>1</v>
      </c>
      <c r="IL2" s="3" t="n">
        <v>3</v>
      </c>
      <c r="IM2" s="3" t="n">
        <v>1</v>
      </c>
      <c r="IN2" s="3" t="n">
        <v>3</v>
      </c>
      <c r="IO2" s="3" t="n">
        <v>2</v>
      </c>
      <c r="IP2" s="3" t="n">
        <v>10</v>
      </c>
      <c r="IQ2" s="3" t="n">
        <v>2</v>
      </c>
      <c r="IR2" s="3" t="n">
        <v>10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0</v>
      </c>
      <c r="JF2" s="3" t="n">
        <v>0</v>
      </c>
      <c r="JG2" s="3" t="n">
        <v>1</v>
      </c>
      <c r="JH2" s="3" t="n">
        <v>4</v>
      </c>
      <c r="JI2" s="3" t="n">
        <v>1</v>
      </c>
      <c r="JJ2" s="3" t="n">
        <v>4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6</v>
      </c>
      <c r="JV2" s="3" t="n">
        <v>12</v>
      </c>
      <c r="JW2" s="3" t="n">
        <v>1</v>
      </c>
      <c r="JX2" s="3" t="n">
        <v>4</v>
      </c>
      <c r="JY2" s="3" t="n">
        <v>6</v>
      </c>
      <c r="JZ2" s="3" t="n">
        <v>12</v>
      </c>
      <c r="KA2" s="3" t="n">
        <v>1</v>
      </c>
      <c r="KB2" s="3" t="n">
        <v>4</v>
      </c>
      <c r="KC2" s="3" t="n">
        <v>1</v>
      </c>
      <c r="KD2" s="3" t="n">
        <v>4</v>
      </c>
      <c r="KE2" s="3" t="n">
        <v>0</v>
      </c>
      <c r="KF2" s="3" t="n">
        <v>0</v>
      </c>
      <c r="KG2" s="3" t="n">
        <v>1</v>
      </c>
      <c r="KH2" s="3" t="n">
        <v>4</v>
      </c>
      <c r="KI2" s="3" t="n">
        <v>0</v>
      </c>
      <c r="KJ2" s="3" t="n">
        <v>0</v>
      </c>
      <c r="KK2" s="3" t="n">
        <v>1</v>
      </c>
      <c r="KL2" s="3" t="n">
        <v>7</v>
      </c>
      <c r="KM2" s="3" t="n">
        <v>0</v>
      </c>
      <c r="KN2" s="3" t="n">
        <v>0</v>
      </c>
      <c r="KO2" s="3" t="n">
        <v>114</v>
      </c>
      <c r="KP2" s="3" t="n">
        <v>237</v>
      </c>
      <c r="KQ2" s="3" t="n">
        <v>0</v>
      </c>
      <c r="KR2" s="3" t="n">
        <v>0</v>
      </c>
      <c r="KS2" s="3" t="n">
        <v>5</v>
      </c>
      <c r="KT2" s="3" t="n">
        <v>6</v>
      </c>
      <c r="KU2" s="3" t="n">
        <v>5</v>
      </c>
      <c r="KV2" s="3" t="n">
        <v>6</v>
      </c>
      <c r="KW2" s="3" t="n">
        <v>3</v>
      </c>
      <c r="KX2" s="3" t="n">
        <v>13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1</v>
      </c>
      <c r="LT2" s="3" t="n">
        <v>4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2</v>
      </c>
      <c r="LZ2" s="3" t="n">
        <v>337</v>
      </c>
      <c r="MA2" s="3" t="n">
        <v>0</v>
      </c>
      <c r="MB2" s="3" t="n">
        <v>0</v>
      </c>
      <c r="MC2" s="3" t="n">
        <v>1</v>
      </c>
      <c r="MD2" s="3" t="n">
        <v>1</v>
      </c>
      <c r="ME2" s="3" t="n">
        <v>1</v>
      </c>
      <c r="MF2" s="3" t="n">
        <v>7</v>
      </c>
      <c r="MG2" s="3" t="n">
        <v>1</v>
      </c>
      <c r="MH2" s="3" t="n">
        <v>42</v>
      </c>
      <c r="MI2" s="3" t="n">
        <v>10</v>
      </c>
      <c r="MJ2" s="3" t="n">
        <v>144</v>
      </c>
      <c r="MK2" s="3" t="n">
        <v>1</v>
      </c>
      <c r="ML2" s="3" t="n">
        <v>4</v>
      </c>
      <c r="MM2" s="3" t="n">
        <v>6</v>
      </c>
      <c r="MN2" s="3" t="n">
        <v>56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1</v>
      </c>
      <c r="OF2" s="3" t="n">
        <v>1259</v>
      </c>
      <c r="OG2" s="3" t="n">
        <v>1</v>
      </c>
      <c r="OH2" s="3" t="n">
        <v>2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1</v>
      </c>
      <c r="OP2" s="3" t="n">
        <v>6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1</v>
      </c>
      <c r="PJ2" s="3" t="n">
        <v>1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6</v>
      </c>
      <c r="PR2" s="3" t="n">
        <v>508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2</v>
      </c>
      <c r="QB2" s="3" t="n">
        <v>103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3</v>
      </c>
      <c r="QP2" s="3" t="n">
        <v>3</v>
      </c>
      <c r="QQ2" s="3" t="n">
        <v>1</v>
      </c>
      <c r="QR2" s="3" t="n">
        <v>1</v>
      </c>
      <c r="QS2" s="3" t="n">
        <v>0</v>
      </c>
      <c r="QT2" s="3" t="n">
        <v>0</v>
      </c>
      <c r="QU2" s="3" t="n">
        <v>1</v>
      </c>
      <c r="QV2" s="3" t="n">
        <v>4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1</v>
      </c>
      <c r="RV2" s="3" t="n">
        <v>3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5</v>
      </c>
      <c r="SD2" s="3" t="n">
        <v>7592</v>
      </c>
      <c r="SE2" s="3" t="n">
        <v>4</v>
      </c>
      <c r="SF2" s="3" t="n">
        <v>23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2</v>
      </c>
      <c r="SN2" s="3" t="n">
        <v>10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2</v>
      </c>
      <c r="TH2" s="3" t="n">
        <v>4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59</v>
      </c>
      <c r="TP2" s="3" t="n">
        <v>3122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2</v>
      </c>
      <c r="TX2" s="3" t="n">
        <v>65</v>
      </c>
      <c r="TY2" s="3" t="n">
        <v>0</v>
      </c>
      <c r="TZ2" s="3" t="n">
        <v>0</v>
      </c>
      <c r="UA2" s="3" t="n">
        <v>4</v>
      </c>
      <c r="UB2" s="3" t="n">
        <v>174</v>
      </c>
      <c r="UC2" s="3" t="n">
        <v>56</v>
      </c>
      <c r="UD2" s="3" t="n">
        <v>2375</v>
      </c>
      <c r="UE2" s="3" t="n">
        <v>1</v>
      </c>
      <c r="UF2" s="3" t="n">
        <v>4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5</v>
      </c>
      <c r="UN2" s="3" t="n">
        <v>8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85</v>
      </c>
      <c r="UT2" s="3" t="n">
        <v>155</v>
      </c>
      <c r="UU2" s="3" t="n">
        <v>0</v>
      </c>
      <c r="UV2" s="3" t="n">
        <v>0</v>
      </c>
      <c r="UW2" s="3" t="n">
        <v>3</v>
      </c>
      <c r="UX2" s="3" t="n">
        <v>13</v>
      </c>
      <c r="UY2" s="3" t="n">
        <v>0</v>
      </c>
      <c r="UZ2" s="3" t="n">
        <v>0</v>
      </c>
      <c r="VA2" s="3" t="n">
        <v>1</v>
      </c>
      <c r="VB2" s="3" t="n">
        <v>174</v>
      </c>
      <c r="VC2" s="3" t="n">
        <v>4</v>
      </c>
      <c r="VD2" s="3" t="n">
        <v>78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1</v>
      </c>
      <c r="VN2" s="3" t="n">
        <v>49</v>
      </c>
      <c r="VO2" s="3" t="n">
        <v>0</v>
      </c>
      <c r="VP2" s="3" t="n">
        <v>0</v>
      </c>
      <c r="VQ2" s="3" t="n">
        <v>3</v>
      </c>
      <c r="VR2" s="3" t="n">
        <v>11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2</v>
      </c>
      <c r="ZN2" s="3" t="n">
        <v>362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1</v>
      </c>
      <c r="AAB2" s="3" t="n">
        <v>3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1</v>
      </c>
      <c r="AAJ2" s="3" t="n">
        <v>61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1</v>
      </c>
      <c r="AAX2" s="3" t="n">
        <v>4</v>
      </c>
      <c r="AAY2" s="3" t="n">
        <v>5</v>
      </c>
      <c r="AAZ2" s="3" t="n">
        <v>13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2</v>
      </c>
      <c r="ADL2" s="3" t="n">
        <v>70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2</v>
      </c>
      <c r="ADR2" s="3" t="n">
        <v>2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6</v>
      </c>
      <c r="AEL2" s="3" t="n">
        <v>300</v>
      </c>
      <c r="AEM2" s="3" t="n">
        <v>0</v>
      </c>
      <c r="AEN2" s="3" t="n">
        <v>0</v>
      </c>
      <c r="AEO2" s="3" t="n">
        <v>1</v>
      </c>
      <c r="AEP2" s="3" t="n">
        <v>1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4</v>
      </c>
      <c r="AFD2" s="3" t="n">
        <v>14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chapter 1 '!A1","1788 Anon Amicable Q chapter 1 TEST")</f>
        <v/>
      </c>
      <c r="B3" s="5" t="n">
        <v>69</v>
      </c>
      <c r="C3" s="5" t="n">
        <v>3557</v>
      </c>
      <c r="D3" s="5" t="n">
        <v>1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2</v>
      </c>
      <c r="J3" s="5" t="n">
        <v>12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1</v>
      </c>
      <c r="BN3" s="5" t="n">
        <v>68</v>
      </c>
      <c r="BO3" s="5" t="n">
        <v>1</v>
      </c>
      <c r="BP3" s="5" t="n">
        <v>2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10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1</v>
      </c>
      <c r="DD3" s="5" t="n">
        <v>302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4</v>
      </c>
      <c r="DL3" s="5" t="n">
        <v>14</v>
      </c>
      <c r="DM3" s="5" t="n">
        <v>0</v>
      </c>
      <c r="DN3" s="5" t="n">
        <v>0</v>
      </c>
      <c r="DO3" s="5" t="n">
        <v>1</v>
      </c>
      <c r="DP3" s="5" t="n">
        <v>9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29</v>
      </c>
      <c r="EH3" s="5" t="n">
        <v>1893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7</v>
      </c>
      <c r="EN3" s="5" t="n">
        <v>20</v>
      </c>
      <c r="EO3" s="5" t="n">
        <v>0</v>
      </c>
      <c r="EP3" s="5" t="n">
        <v>0</v>
      </c>
      <c r="EQ3" s="5" t="n">
        <v>1</v>
      </c>
      <c r="ER3" s="5" t="n">
        <v>14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1</v>
      </c>
      <c r="HR3" s="5" t="n">
        <v>61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2</v>
      </c>
      <c r="HZ3" s="5" t="n">
        <v>4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1</v>
      </c>
      <c r="IP3" s="5" t="n">
        <v>6</v>
      </c>
      <c r="IQ3" s="5" t="n">
        <v>1</v>
      </c>
      <c r="IR3" s="5" t="n">
        <v>6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21</v>
      </c>
      <c r="KP3" s="5" t="n">
        <v>72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4</v>
      </c>
      <c r="MJ3" s="5" t="n">
        <v>46</v>
      </c>
      <c r="MK3" s="5" t="n">
        <v>0</v>
      </c>
      <c r="ML3" s="5" t="n">
        <v>0</v>
      </c>
      <c r="MM3" s="5" t="n">
        <v>3</v>
      </c>
      <c r="MN3" s="5" t="n">
        <v>32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1</v>
      </c>
      <c r="SD3" s="5" t="n">
        <v>2392</v>
      </c>
      <c r="SE3" s="5" t="n">
        <v>2</v>
      </c>
      <c r="SF3" s="5" t="n">
        <v>12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29</v>
      </c>
      <c r="TP3" s="5" t="n">
        <v>1893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10</v>
      </c>
      <c r="UT3" s="5" t="n">
        <v>23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1</v>
      </c>
      <c r="VD3" s="5" t="n">
        <v>14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1</v>
      </c>
      <c r="VN3" s="5" t="n">
        <v>49</v>
      </c>
      <c r="VO3" s="5" t="n">
        <v>0</v>
      </c>
      <c r="VP3" s="5" t="n">
        <v>0</v>
      </c>
      <c r="VQ3" s="5" t="n">
        <v>1</v>
      </c>
      <c r="VR3" s="5" t="n">
        <v>1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1</v>
      </c>
      <c r="ZN3" s="5" t="n">
        <v>156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1</v>
      </c>
      <c r="AAJ3" s="5" t="n">
        <v>61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2</v>
      </c>
      <c r="AAZ3" s="5" t="n">
        <v>4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1</v>
      </c>
      <c r="ADL3" s="5" t="n">
        <v>49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2</v>
      </c>
      <c r="ADR3" s="5" t="n">
        <v>2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1</v>
      </c>
      <c r="AFD3" s="5" t="n">
        <v>1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Anon Helena 1_20_12500 Fin'!A1","1788 Anon Helena 1_20_12500 Final no pages")</f>
        <v/>
      </c>
      <c r="B4" s="3" t="n">
        <v>180</v>
      </c>
      <c r="C4" s="3" t="n">
        <v>12052</v>
      </c>
      <c r="D4" s="3" t="n">
        <v>20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3</v>
      </c>
      <c r="J4" s="3" t="n">
        <v>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9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20</v>
      </c>
      <c r="BP4" s="3" t="n">
        <v>40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3</v>
      </c>
      <c r="CN4" s="3" t="n">
        <v>6</v>
      </c>
      <c r="CO4" s="3" t="n">
        <v>1</v>
      </c>
      <c r="CP4" s="3" t="n">
        <v>2</v>
      </c>
      <c r="CQ4" s="3" t="n">
        <v>1</v>
      </c>
      <c r="CR4" s="3" t="n">
        <v>3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2</v>
      </c>
      <c r="DX4" s="3" t="n">
        <v>3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1</v>
      </c>
      <c r="EF4" s="3" t="n">
        <v>11</v>
      </c>
      <c r="EG4" s="3" t="n">
        <v>1</v>
      </c>
      <c r="EH4" s="3" t="n">
        <v>11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45</v>
      </c>
      <c r="FZ4" s="3" t="n">
        <v>2001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50</v>
      </c>
      <c r="HB4" s="3" t="n">
        <v>208</v>
      </c>
      <c r="HC4" s="3" t="n">
        <v>0</v>
      </c>
      <c r="HD4" s="3" t="n">
        <v>0</v>
      </c>
      <c r="HE4" s="3" t="n">
        <v>1</v>
      </c>
      <c r="HF4" s="3" t="n">
        <v>11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12</v>
      </c>
      <c r="HR4" s="3" t="n">
        <v>493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2</v>
      </c>
      <c r="IB4" s="3" t="n">
        <v>4</v>
      </c>
      <c r="IC4" s="3" t="n">
        <v>1</v>
      </c>
      <c r="ID4" s="3" t="n">
        <v>18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1</v>
      </c>
      <c r="JN4" s="3" t="n">
        <v>9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54</v>
      </c>
      <c r="KX4" s="3" t="n">
        <v>224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3</v>
      </c>
      <c r="LV4" s="3" t="n">
        <v>158</v>
      </c>
      <c r="LW4" s="3" t="n">
        <v>1</v>
      </c>
      <c r="LX4" s="3" t="n">
        <v>9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6</v>
      </c>
      <c r="MJ4" s="3" t="n">
        <v>76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</v>
      </c>
      <c r="MR4" s="3" t="n">
        <v>397</v>
      </c>
      <c r="MS4" s="3" t="n">
        <v>1</v>
      </c>
      <c r="MT4" s="3" t="n">
        <v>2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30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3</v>
      </c>
      <c r="OF4" s="3" t="n">
        <v>3195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3</v>
      </c>
      <c r="OR4" s="3" t="n">
        <v>6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1</v>
      </c>
      <c r="OZ4" s="3" t="n">
        <v>3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1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11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23</v>
      </c>
      <c r="PX4" s="3" t="n">
        <v>1123</v>
      </c>
      <c r="PY4" s="3" t="n">
        <v>0</v>
      </c>
      <c r="PZ4" s="3" t="n">
        <v>0</v>
      </c>
      <c r="QA4" s="3" t="n">
        <v>3</v>
      </c>
      <c r="QB4" s="3" t="n">
        <v>83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25</v>
      </c>
      <c r="QT4" s="3" t="n">
        <v>107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1</v>
      </c>
      <c r="RB4" s="3" t="n">
        <v>11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2</v>
      </c>
      <c r="RP4" s="3" t="n">
        <v>48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1</v>
      </c>
      <c r="RX4" s="3" t="n">
        <v>163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3</v>
      </c>
      <c r="SD4" s="3" t="n">
        <v>1700</v>
      </c>
      <c r="SE4" s="3" t="n">
        <v>3</v>
      </c>
      <c r="SF4" s="3" t="n">
        <v>9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1</v>
      </c>
      <c r="SN4" s="3" t="n">
        <v>4</v>
      </c>
      <c r="SO4" s="3" t="n">
        <v>1</v>
      </c>
      <c r="SP4" s="3" t="n">
        <v>2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2</v>
      </c>
      <c r="SX4" s="3" t="n">
        <v>4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11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15</v>
      </c>
      <c r="TX4" s="3" t="n">
        <v>571</v>
      </c>
      <c r="TY4" s="3" t="n">
        <v>0</v>
      </c>
      <c r="TZ4" s="3" t="n">
        <v>0</v>
      </c>
      <c r="UA4" s="3" t="n">
        <v>6</v>
      </c>
      <c r="UB4" s="3" t="n">
        <v>278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21</v>
      </c>
      <c r="UX4" s="3" t="n">
        <v>84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2</v>
      </c>
      <c r="VD4" s="3" t="n">
        <v>32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2</v>
      </c>
      <c r="VJ4" s="3" t="n">
        <v>30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12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1</v>
      </c>
      <c r="ZB4" s="3" t="n">
        <v>92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6</v>
      </c>
      <c r="ZN4" s="3" t="n">
        <v>2577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1</v>
      </c>
      <c r="ZX4" s="3" t="n">
        <v>5</v>
      </c>
      <c r="ZY4" s="3" t="n">
        <v>2</v>
      </c>
      <c r="ZZ4" s="3" t="n">
        <v>4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7</v>
      </c>
      <c r="AAH4" s="3" t="n">
        <v>307</v>
      </c>
      <c r="AAI4" s="3" t="n">
        <v>3</v>
      </c>
      <c r="AAJ4" s="3" t="n">
        <v>132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7</v>
      </c>
      <c r="ABB4" s="3" t="n">
        <v>24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2</v>
      </c>
      <c r="ABJ4" s="3" t="n">
        <v>21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25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819</v>
      </c>
      <c r="ACA4" s="3" t="n">
        <v>1</v>
      </c>
      <c r="ACB4" s="3" t="n">
        <v>2</v>
      </c>
      <c r="ACC4" s="3" t="n">
        <v>0</v>
      </c>
      <c r="ACD4" s="3" t="n">
        <v>0</v>
      </c>
      <c r="ACE4" s="3" t="n">
        <v>1</v>
      </c>
      <c r="ACF4" s="3" t="n">
        <v>2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1</v>
      </c>
      <c r="ACR4" s="3" t="n">
        <v>9</v>
      </c>
      <c r="ACS4" s="3" t="n">
        <v>3</v>
      </c>
      <c r="ACT4" s="3" t="n">
        <v>158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397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5</v>
      </c>
      <c r="ADL4" s="3" t="n">
        <v>144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2</v>
      </c>
      <c r="ADV4" s="3" t="n">
        <v>24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1</v>
      </c>
      <c r="AET4" s="3" t="n">
        <v>95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12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Oswald Castle 1_6_138'!A1","1788 Anon Oswald Castle 1_6_13800 Final no pages")</f>
        <v/>
      </c>
      <c r="B5" s="5" t="n">
        <v>427</v>
      </c>
      <c r="C5" s="5" t="n">
        <v>13744</v>
      </c>
      <c r="D5" s="5" t="n">
        <v>7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10</v>
      </c>
      <c r="J5" s="5" t="n">
        <v>44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6</v>
      </c>
      <c r="BH5" s="5" t="n">
        <v>39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7</v>
      </c>
      <c r="BP5" s="5" t="n">
        <v>14</v>
      </c>
      <c r="BQ5" s="5" t="n">
        <v>7</v>
      </c>
      <c r="BR5" s="5" t="n">
        <v>14</v>
      </c>
      <c r="BS5" s="5" t="n">
        <v>1</v>
      </c>
      <c r="BT5" s="5" t="n">
        <v>6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1</v>
      </c>
      <c r="DX5" s="5" t="n">
        <v>1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25</v>
      </c>
      <c r="EH5" s="5" t="n">
        <v>433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6</v>
      </c>
      <c r="EN5" s="5" t="n">
        <v>9</v>
      </c>
      <c r="EO5" s="5" t="n">
        <v>1</v>
      </c>
      <c r="EP5" s="5" t="n">
        <v>1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588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1</v>
      </c>
      <c r="FJ5" s="5" t="n">
        <v>38</v>
      </c>
      <c r="FK5" s="5" t="n">
        <v>1</v>
      </c>
      <c r="FL5" s="5" t="n">
        <v>39</v>
      </c>
      <c r="FM5" s="5" t="n">
        <v>2</v>
      </c>
      <c r="FN5" s="5" t="n">
        <v>2</v>
      </c>
      <c r="FO5" s="5" t="n">
        <v>6</v>
      </c>
      <c r="FP5" s="5" t="n">
        <v>19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114</v>
      </c>
      <c r="FZ5" s="5" t="n">
        <v>3578</v>
      </c>
      <c r="GA5" s="5" t="n">
        <v>0</v>
      </c>
      <c r="GB5" s="5" t="n">
        <v>0</v>
      </c>
      <c r="GC5" s="5" t="n">
        <v>1</v>
      </c>
      <c r="GD5" s="5" t="n">
        <v>1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2</v>
      </c>
      <c r="GV5" s="5" t="n">
        <v>46</v>
      </c>
      <c r="GW5" s="5" t="n">
        <v>0</v>
      </c>
      <c r="GX5" s="5" t="n">
        <v>0</v>
      </c>
      <c r="GY5" s="5" t="n">
        <v>11</v>
      </c>
      <c r="GZ5" s="5" t="n">
        <v>17</v>
      </c>
      <c r="HA5" s="5" t="n">
        <v>125</v>
      </c>
      <c r="HB5" s="5" t="n">
        <v>570</v>
      </c>
      <c r="HC5" s="5" t="n">
        <v>0</v>
      </c>
      <c r="HD5" s="5" t="n">
        <v>0</v>
      </c>
      <c r="HE5" s="5" t="n">
        <v>3</v>
      </c>
      <c r="HF5" s="5" t="n">
        <v>92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35</v>
      </c>
      <c r="HR5" s="5" t="n">
        <v>974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4</v>
      </c>
      <c r="HZ5" s="5" t="n">
        <v>4</v>
      </c>
      <c r="IA5" s="5" t="n">
        <v>1</v>
      </c>
      <c r="IB5" s="5" t="n">
        <v>8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3</v>
      </c>
      <c r="IT5" s="5" t="n">
        <v>51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3</v>
      </c>
      <c r="JD5" s="5" t="n">
        <v>164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2</v>
      </c>
      <c r="JJ5" s="5" t="n">
        <v>2</v>
      </c>
      <c r="JK5" s="5" t="n">
        <v>0</v>
      </c>
      <c r="JL5" s="5" t="n">
        <v>0</v>
      </c>
      <c r="JM5" s="5" t="n">
        <v>1</v>
      </c>
      <c r="JN5" s="5" t="n">
        <v>19</v>
      </c>
      <c r="JO5" s="5" t="n">
        <v>1</v>
      </c>
      <c r="JP5" s="5" t="n">
        <v>19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34</v>
      </c>
      <c r="KP5" s="5" t="n">
        <v>43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133</v>
      </c>
      <c r="KX5" s="5" t="n">
        <v>613</v>
      </c>
      <c r="KY5" s="5" t="n">
        <v>0</v>
      </c>
      <c r="KZ5" s="5" t="n">
        <v>0</v>
      </c>
      <c r="LA5" s="5" t="n">
        <v>1</v>
      </c>
      <c r="LB5" s="5" t="n">
        <v>1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1</v>
      </c>
      <c r="LV5" s="5" t="n">
        <v>87</v>
      </c>
      <c r="LW5" s="5" t="n">
        <v>2</v>
      </c>
      <c r="LX5" s="5" t="n">
        <v>24</v>
      </c>
      <c r="LY5" s="5" t="n">
        <v>1</v>
      </c>
      <c r="LZ5" s="5" t="n">
        <v>26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1</v>
      </c>
      <c r="MF5" s="5" t="n">
        <v>2</v>
      </c>
      <c r="MG5" s="5" t="n">
        <v>0</v>
      </c>
      <c r="MH5" s="5" t="n">
        <v>0</v>
      </c>
      <c r="MI5" s="5" t="n">
        <v>8</v>
      </c>
      <c r="MJ5" s="5" t="n">
        <v>246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2431</v>
      </c>
      <c r="MS5" s="5" t="n">
        <v>1</v>
      </c>
      <c r="MT5" s="5" t="n">
        <v>1</v>
      </c>
      <c r="MU5" s="5" t="n">
        <v>7</v>
      </c>
      <c r="MV5" s="5" t="n">
        <v>388</v>
      </c>
      <c r="MW5" s="5" t="n">
        <v>2</v>
      </c>
      <c r="MX5" s="5" t="n">
        <v>10</v>
      </c>
      <c r="MY5" s="5" t="n">
        <v>8</v>
      </c>
      <c r="MZ5" s="5" t="n">
        <v>8</v>
      </c>
      <c r="NA5" s="5" t="n">
        <v>8</v>
      </c>
      <c r="NB5" s="5" t="n">
        <v>32</v>
      </c>
      <c r="NC5" s="5" t="n">
        <v>3</v>
      </c>
      <c r="ND5" s="5" t="n">
        <v>93</v>
      </c>
      <c r="NE5" s="5" t="n">
        <v>1</v>
      </c>
      <c r="NF5" s="5" t="n">
        <v>32</v>
      </c>
      <c r="NG5" s="5" t="n">
        <v>1</v>
      </c>
      <c r="NH5" s="5" t="n">
        <v>602</v>
      </c>
      <c r="NI5" s="5" t="n">
        <v>1</v>
      </c>
      <c r="NJ5" s="5" t="n">
        <v>2270</v>
      </c>
      <c r="NK5" s="5" t="n">
        <v>0</v>
      </c>
      <c r="NL5" s="5" t="n">
        <v>0</v>
      </c>
      <c r="NM5" s="5" t="n">
        <v>1</v>
      </c>
      <c r="NN5" s="5" t="n">
        <v>4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4</v>
      </c>
      <c r="NV5" s="5" t="n">
        <v>70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3</v>
      </c>
      <c r="OF5" s="5" t="n">
        <v>3523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2</v>
      </c>
      <c r="OX5" s="5" t="n">
        <v>5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2</v>
      </c>
      <c r="PR5" s="5" t="n">
        <v>30</v>
      </c>
      <c r="PS5" s="5" t="n">
        <v>0</v>
      </c>
      <c r="PT5" s="5" t="n">
        <v>0</v>
      </c>
      <c r="PU5" s="5" t="n">
        <v>2</v>
      </c>
      <c r="PV5" s="5" t="n">
        <v>310</v>
      </c>
      <c r="PW5" s="5" t="n">
        <v>33</v>
      </c>
      <c r="PX5" s="5" t="n">
        <v>873</v>
      </c>
      <c r="PY5" s="5" t="n">
        <v>0</v>
      </c>
      <c r="PZ5" s="5" t="n">
        <v>0</v>
      </c>
      <c r="QA5" s="5" t="n">
        <v>12</v>
      </c>
      <c r="QB5" s="5" t="n">
        <v>190</v>
      </c>
      <c r="QC5" s="5" t="n">
        <v>0</v>
      </c>
      <c r="QD5" s="5" t="n">
        <v>0</v>
      </c>
      <c r="QE5" s="5" t="n">
        <v>1</v>
      </c>
      <c r="QF5" s="5" t="n">
        <v>5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7</v>
      </c>
      <c r="QP5" s="5" t="n">
        <v>7</v>
      </c>
      <c r="QQ5" s="5" t="n">
        <v>0</v>
      </c>
      <c r="QR5" s="5" t="n">
        <v>0</v>
      </c>
      <c r="QS5" s="5" t="n">
        <v>38</v>
      </c>
      <c r="QT5" s="5" t="n">
        <v>189</v>
      </c>
      <c r="QU5" s="5" t="n">
        <v>0</v>
      </c>
      <c r="QV5" s="5" t="n">
        <v>0</v>
      </c>
      <c r="QW5" s="5" t="n">
        <v>1</v>
      </c>
      <c r="QX5" s="5" t="n">
        <v>87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2</v>
      </c>
      <c r="RL5" s="5" t="n">
        <v>8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1</v>
      </c>
      <c r="RV5" s="5" t="n">
        <v>4</v>
      </c>
      <c r="RW5" s="5" t="n">
        <v>2</v>
      </c>
      <c r="RX5" s="5" t="n">
        <v>462</v>
      </c>
      <c r="RY5" s="5" t="n">
        <v>3</v>
      </c>
      <c r="RZ5" s="5" t="n">
        <v>164</v>
      </c>
      <c r="SA5" s="5" t="n">
        <v>2</v>
      </c>
      <c r="SB5" s="5" t="n">
        <v>2</v>
      </c>
      <c r="SC5" s="5" t="n">
        <v>6</v>
      </c>
      <c r="SD5" s="5" t="n">
        <v>6755</v>
      </c>
      <c r="SE5" s="5" t="n">
        <v>9</v>
      </c>
      <c r="SF5" s="5" t="n">
        <v>37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6</v>
      </c>
      <c r="SN5" s="5" t="n">
        <v>39</v>
      </c>
      <c r="SO5" s="5" t="n">
        <v>1</v>
      </c>
      <c r="SP5" s="5" t="n">
        <v>2</v>
      </c>
      <c r="SQ5" s="5" t="n">
        <v>1</v>
      </c>
      <c r="SR5" s="5" t="n">
        <v>2</v>
      </c>
      <c r="SS5" s="5" t="n">
        <v>1</v>
      </c>
      <c r="ST5" s="5" t="n">
        <v>6</v>
      </c>
      <c r="SU5" s="5" t="n">
        <v>0</v>
      </c>
      <c r="SV5" s="5" t="n">
        <v>0</v>
      </c>
      <c r="SW5" s="5" t="n">
        <v>2</v>
      </c>
      <c r="SX5" s="5" t="n">
        <v>5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23</v>
      </c>
      <c r="TP5" s="5" t="n">
        <v>403</v>
      </c>
      <c r="TQ5" s="5" t="n">
        <v>0</v>
      </c>
      <c r="TR5" s="5" t="n">
        <v>0</v>
      </c>
      <c r="TS5" s="5" t="n">
        <v>2</v>
      </c>
      <c r="TT5" s="5" t="n">
        <v>278</v>
      </c>
      <c r="TU5" s="5" t="n">
        <v>0</v>
      </c>
      <c r="TV5" s="5" t="n">
        <v>0</v>
      </c>
      <c r="TW5" s="5" t="n">
        <v>79</v>
      </c>
      <c r="TX5" s="5" t="n">
        <v>2668</v>
      </c>
      <c r="TY5" s="5" t="n">
        <v>0</v>
      </c>
      <c r="TZ5" s="5" t="n">
        <v>0</v>
      </c>
      <c r="UA5" s="5" t="n">
        <v>23</v>
      </c>
      <c r="UB5" s="5" t="n">
        <v>784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21</v>
      </c>
      <c r="UT5" s="5" t="n">
        <v>30</v>
      </c>
      <c r="UU5" s="5" t="n">
        <v>0</v>
      </c>
      <c r="UV5" s="5" t="n">
        <v>0</v>
      </c>
      <c r="UW5" s="5" t="n">
        <v>93</v>
      </c>
      <c r="UX5" s="5" t="n">
        <v>419</v>
      </c>
      <c r="UY5" s="5" t="n">
        <v>0</v>
      </c>
      <c r="UZ5" s="5" t="n">
        <v>0</v>
      </c>
      <c r="VA5" s="5" t="n">
        <v>1</v>
      </c>
      <c r="VB5" s="5" t="n">
        <v>26</v>
      </c>
      <c r="VC5" s="5" t="n">
        <v>4</v>
      </c>
      <c r="VD5" s="5" t="n">
        <v>117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1</v>
      </c>
      <c r="VJ5" s="5" t="n">
        <v>30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1</v>
      </c>
      <c r="VP5" s="5" t="n">
        <v>8</v>
      </c>
      <c r="VQ5" s="5" t="n">
        <v>3</v>
      </c>
      <c r="VR5" s="5" t="n">
        <v>14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2</v>
      </c>
      <c r="ZN5" s="5" t="n">
        <v>627</v>
      </c>
      <c r="ZO5" s="5" t="n">
        <v>1</v>
      </c>
      <c r="ZP5" s="5" t="n">
        <v>7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2</v>
      </c>
      <c r="AAH5" s="5" t="n">
        <v>37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2</v>
      </c>
      <c r="ABB5" s="5" t="n">
        <v>5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36</v>
      </c>
      <c r="ABK5" s="5" t="n">
        <v>0</v>
      </c>
      <c r="ABL5" s="5" t="n">
        <v>0</v>
      </c>
      <c r="ABM5" s="5" t="n">
        <v>1</v>
      </c>
      <c r="ABN5" s="5" t="n">
        <v>4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1</v>
      </c>
      <c r="ABZ5" s="5" t="n">
        <v>2759</v>
      </c>
      <c r="ACA5" s="5" t="n">
        <v>2</v>
      </c>
      <c r="ACB5" s="5" t="n">
        <v>4</v>
      </c>
      <c r="ACC5" s="5" t="n">
        <v>2</v>
      </c>
      <c r="ACD5" s="5" t="n">
        <v>4</v>
      </c>
      <c r="ACE5" s="5" t="n">
        <v>1</v>
      </c>
      <c r="ACF5" s="5" t="n">
        <v>1</v>
      </c>
      <c r="ACG5" s="5" t="n">
        <v>7</v>
      </c>
      <c r="ACH5" s="5" t="n">
        <v>388</v>
      </c>
      <c r="ACI5" s="5" t="n">
        <v>2</v>
      </c>
      <c r="ACJ5" s="5" t="n">
        <v>10</v>
      </c>
      <c r="ACK5" s="5" t="n">
        <v>2</v>
      </c>
      <c r="ACL5" s="5" t="n">
        <v>46</v>
      </c>
      <c r="ACM5" s="5" t="n">
        <v>1</v>
      </c>
      <c r="ACN5" s="5" t="n">
        <v>19</v>
      </c>
      <c r="ACO5" s="5" t="n">
        <v>8</v>
      </c>
      <c r="ACP5" s="5" t="n">
        <v>8</v>
      </c>
      <c r="ACQ5" s="5" t="n">
        <v>8</v>
      </c>
      <c r="ACR5" s="5" t="n">
        <v>32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3</v>
      </c>
      <c r="ACX5" s="5" t="n">
        <v>93</v>
      </c>
      <c r="ACY5" s="5" t="n">
        <v>2</v>
      </c>
      <c r="ACZ5" s="5" t="n">
        <v>2431</v>
      </c>
      <c r="ADA5" s="5" t="n">
        <v>1</v>
      </c>
      <c r="ADB5" s="5" t="n">
        <v>32</v>
      </c>
      <c r="ADC5" s="5" t="n">
        <v>1</v>
      </c>
      <c r="ADD5" s="5" t="n">
        <v>602</v>
      </c>
      <c r="ADE5" s="5" t="n">
        <v>1</v>
      </c>
      <c r="ADF5" s="5" t="n">
        <v>8</v>
      </c>
      <c r="ADG5" s="5" t="n">
        <v>1</v>
      </c>
      <c r="ADH5" s="5" t="n">
        <v>2270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1</v>
      </c>
      <c r="AEH5" s="5" t="n">
        <v>8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5</v>
      </c>
      <c r="AFD5" s="5" t="n">
        <v>26</v>
      </c>
      <c r="AFE5" s="5" t="n">
        <v>0</v>
      </c>
      <c r="AFF5" s="5" t="n">
        <v>0</v>
      </c>
      <c r="AFG5" s="5" t="n">
        <v>1</v>
      </c>
      <c r="AFH5" s="5" t="n">
        <v>2270</v>
      </c>
      <c r="AFI5" s="5" t="n">
        <v>1</v>
      </c>
      <c r="AFJ5" s="5" t="n">
        <v>1</v>
      </c>
      <c r="AFK5" s="5" t="n">
        <v>7</v>
      </c>
      <c r="AFL5" s="5" t="n">
        <v>388</v>
      </c>
      <c r="AFM5" s="5" t="n">
        <v>2</v>
      </c>
      <c r="AFN5" s="5" t="n">
        <v>10</v>
      </c>
      <c r="AFO5" s="5" t="n">
        <v>6</v>
      </c>
      <c r="AFP5" s="5" t="n">
        <v>6</v>
      </c>
      <c r="AFQ5" s="5" t="n">
        <v>8</v>
      </c>
      <c r="AFR5" s="5" t="n">
        <v>32</v>
      </c>
      <c r="AFS5" s="5" t="n">
        <v>3</v>
      </c>
      <c r="AFT5" s="5" t="n">
        <v>93</v>
      </c>
      <c r="AFU5" s="5" t="n">
        <v>1</v>
      </c>
      <c r="AFV5" s="5" t="n">
        <v>32</v>
      </c>
      <c r="AFW5" s="5" t="n">
        <v>1</v>
      </c>
      <c r="AFX5" s="5" t="n">
        <v>602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Berkeley 1_14_12920 final '!A1","1788 Berkeley 1_14_12920 final no pages")</f>
        <v/>
      </c>
      <c r="B6" s="3" t="n">
        <v>363</v>
      </c>
      <c r="C6" s="3" t="n">
        <v>11970</v>
      </c>
      <c r="D6" s="3" t="n">
        <v>14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1</v>
      </c>
      <c r="R6" s="3" t="n">
        <v>28</v>
      </c>
      <c r="S6" s="3" t="n">
        <v>1</v>
      </c>
      <c r="T6" s="3" t="n">
        <v>1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14</v>
      </c>
      <c r="BP6" s="3" t="n">
        <v>28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1</v>
      </c>
      <c r="DD6" s="3" t="n">
        <v>51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</v>
      </c>
      <c r="EF6" s="3" t="n">
        <v>34</v>
      </c>
      <c r="EG6" s="3" t="n">
        <v>1</v>
      </c>
      <c r="EH6" s="3" t="n">
        <v>49</v>
      </c>
      <c r="EI6" s="3" t="n">
        <v>0</v>
      </c>
      <c r="EJ6" s="3" t="n">
        <v>0</v>
      </c>
      <c r="EK6" s="3" t="n">
        <v>1</v>
      </c>
      <c r="EL6" s="3" t="n">
        <v>27</v>
      </c>
      <c r="EM6" s="3" t="n">
        <v>2</v>
      </c>
      <c r="EN6" s="3" t="n">
        <v>22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5</v>
      </c>
      <c r="HR6" s="3" t="n">
        <v>307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22</v>
      </c>
      <c r="HZ6" s="3" t="n">
        <v>105</v>
      </c>
      <c r="IA6" s="3" t="n">
        <v>1</v>
      </c>
      <c r="IB6" s="3" t="n">
        <v>2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1</v>
      </c>
      <c r="IP6" s="3" t="n">
        <v>12</v>
      </c>
      <c r="IQ6" s="3" t="n">
        <v>2</v>
      </c>
      <c r="IR6" s="3" t="n">
        <v>4</v>
      </c>
      <c r="IS6" s="3" t="n">
        <v>1</v>
      </c>
      <c r="IT6" s="3" t="n">
        <v>1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2</v>
      </c>
      <c r="JN6" s="3" t="n">
        <v>22</v>
      </c>
      <c r="JO6" s="3" t="n">
        <v>0</v>
      </c>
      <c r="JP6" s="3" t="n">
        <v>0</v>
      </c>
      <c r="JQ6" s="3" t="n">
        <v>2</v>
      </c>
      <c r="JR6" s="3" t="n">
        <v>22</v>
      </c>
      <c r="JS6" s="3" t="n">
        <v>0</v>
      </c>
      <c r="JT6" s="3" t="n">
        <v>0</v>
      </c>
      <c r="JU6" s="3" t="n">
        <v>12</v>
      </c>
      <c r="JV6" s="3" t="n">
        <v>226</v>
      </c>
      <c r="JW6" s="3" t="n">
        <v>0</v>
      </c>
      <c r="JX6" s="3" t="n">
        <v>0</v>
      </c>
      <c r="JY6" s="3" t="n">
        <v>28</v>
      </c>
      <c r="JZ6" s="3" t="n">
        <v>56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294</v>
      </c>
      <c r="KP6" s="3" t="n">
        <v>641</v>
      </c>
      <c r="KQ6" s="3" t="n">
        <v>1</v>
      </c>
      <c r="KR6" s="3" t="n">
        <v>4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</v>
      </c>
      <c r="MJ6" s="3" t="n">
        <v>16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2</v>
      </c>
      <c r="NV6" s="3" t="n">
        <v>40</v>
      </c>
      <c r="NW6" s="3" t="n">
        <v>1</v>
      </c>
      <c r="NX6" s="3" t="n">
        <v>13</v>
      </c>
      <c r="NY6" s="3" t="n">
        <v>0</v>
      </c>
      <c r="NZ6" s="3" t="n">
        <v>0</v>
      </c>
      <c r="OA6" s="3" t="n">
        <v>3</v>
      </c>
      <c r="OB6" s="3" t="n">
        <v>3</v>
      </c>
      <c r="OC6" s="3" t="n">
        <v>0</v>
      </c>
      <c r="OD6" s="3" t="n">
        <v>0</v>
      </c>
      <c r="OE6" s="3" t="n">
        <v>1</v>
      </c>
      <c r="OF6" s="3" t="n">
        <v>566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4</v>
      </c>
      <c r="QP6" s="3" t="n">
        <v>6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6</v>
      </c>
      <c r="ZN6" s="3" t="n">
        <v>1720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1</v>
      </c>
      <c r="ZT6" s="3" t="n">
        <v>28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1</v>
      </c>
      <c r="AAD6" s="3" t="n">
        <v>27</v>
      </c>
      <c r="AAE6" s="3" t="n">
        <v>1</v>
      </c>
      <c r="AAF6" s="3" t="n">
        <v>49</v>
      </c>
      <c r="AAG6" s="3" t="n">
        <v>0</v>
      </c>
      <c r="AAH6" s="3" t="n">
        <v>0</v>
      </c>
      <c r="AAI6" s="3" t="n">
        <v>5</v>
      </c>
      <c r="AAJ6" s="3" t="n">
        <v>307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1</v>
      </c>
      <c r="AAP6" s="3" t="n">
        <v>1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4</v>
      </c>
      <c r="AAV6" s="3" t="n">
        <v>203</v>
      </c>
      <c r="AAW6" s="3" t="n">
        <v>0</v>
      </c>
      <c r="AAX6" s="3" t="n">
        <v>0</v>
      </c>
      <c r="AAY6" s="3" t="n">
        <v>59</v>
      </c>
      <c r="AAZ6" s="3" t="n">
        <v>180</v>
      </c>
      <c r="ABA6" s="3" t="n">
        <v>1</v>
      </c>
      <c r="ABB6" s="3" t="n">
        <v>2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1</v>
      </c>
      <c r="ABP6" s="3" t="n">
        <v>6</v>
      </c>
      <c r="ABQ6" s="3" t="n">
        <v>1</v>
      </c>
      <c r="ABR6" s="3" t="n">
        <v>48</v>
      </c>
      <c r="ABS6" s="3" t="n">
        <v>0</v>
      </c>
      <c r="ABT6" s="3" t="n">
        <v>0</v>
      </c>
      <c r="ABU6" s="3" t="n">
        <v>1</v>
      </c>
      <c r="ABV6" s="3" t="n">
        <v>2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12</v>
      </c>
      <c r="ADL6" s="3" t="n">
        <v>391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24</v>
      </c>
      <c r="ADR6" s="3" t="n">
        <v>31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1</v>
      </c>
      <c r="ADX6" s="3" t="n">
        <v>23</v>
      </c>
      <c r="ADY6" s="3" t="n">
        <v>1</v>
      </c>
      <c r="ADZ6" s="3" t="n">
        <v>23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2</v>
      </c>
      <c r="AEL6" s="3" t="n">
        <v>160</v>
      </c>
      <c r="AEM6" s="3" t="n">
        <v>1</v>
      </c>
      <c r="AEN6" s="3" t="n">
        <v>7</v>
      </c>
      <c r="AEO6" s="3" t="n">
        <v>6</v>
      </c>
      <c r="AEP6" s="3" t="n">
        <v>17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1</v>
      </c>
      <c r="AFD6" s="3" t="n">
        <v>2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HYPERLINK("#'1788 Nixon 1_7_11500 Final no p'!A1","1788 Nixon 1_7_11500 Final no pages")</f>
        <v/>
      </c>
      <c r="B7" s="5" t="n">
        <v>374</v>
      </c>
      <c r="C7" s="5" t="n">
        <v>11261</v>
      </c>
      <c r="D7" s="5" t="n">
        <v>7</v>
      </c>
      <c r="E7" s="5" t="n">
        <v>1</v>
      </c>
      <c r="F7" s="5" t="n">
        <v>48</v>
      </c>
      <c r="G7" s="5" t="n">
        <v>2</v>
      </c>
      <c r="H7" s="5" t="n">
        <v>2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23</v>
      </c>
      <c r="AB7" s="5" t="n">
        <v>44</v>
      </c>
      <c r="AC7" s="5" t="n">
        <v>21</v>
      </c>
      <c r="AD7" s="5" t="n">
        <v>21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7</v>
      </c>
      <c r="BP7" s="5" t="n">
        <v>14</v>
      </c>
      <c r="BQ7" s="5" t="n">
        <v>7</v>
      </c>
      <c r="BR7" s="5" t="n">
        <v>34</v>
      </c>
      <c r="BS7" s="5" t="n">
        <v>1</v>
      </c>
      <c r="BT7" s="5" t="n">
        <v>3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2</v>
      </c>
      <c r="DD7" s="5" t="n">
        <v>1197</v>
      </c>
      <c r="DE7" s="5" t="n">
        <v>0</v>
      </c>
      <c r="DF7" s="5" t="n">
        <v>0</v>
      </c>
      <c r="DG7" s="5" t="n">
        <v>1</v>
      </c>
      <c r="DH7" s="5" t="n">
        <v>4</v>
      </c>
      <c r="DI7" s="5" t="n">
        <v>1</v>
      </c>
      <c r="DJ7" s="5" t="n">
        <v>33</v>
      </c>
      <c r="DK7" s="5" t="n">
        <v>22</v>
      </c>
      <c r="DL7" s="5" t="n">
        <v>36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2</v>
      </c>
      <c r="DX7" s="5" t="n">
        <v>2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1</v>
      </c>
      <c r="EH7" s="5" t="n">
        <v>16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7</v>
      </c>
      <c r="FZ7" s="5" t="n">
        <v>1262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2</v>
      </c>
      <c r="GN7" s="5" t="n">
        <v>2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26</v>
      </c>
      <c r="GZ7" s="5" t="n">
        <v>35</v>
      </c>
      <c r="HA7" s="5" t="n">
        <v>10</v>
      </c>
      <c r="HB7" s="5" t="n">
        <v>60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4</v>
      </c>
      <c r="HR7" s="5" t="n">
        <v>58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3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1</v>
      </c>
      <c r="IL7" s="5" t="n">
        <v>3</v>
      </c>
      <c r="IM7" s="5" t="n">
        <v>1</v>
      </c>
      <c r="IN7" s="5" t="n">
        <v>3</v>
      </c>
      <c r="IO7" s="5" t="n">
        <v>3</v>
      </c>
      <c r="IP7" s="5" t="n">
        <v>12</v>
      </c>
      <c r="IQ7" s="5" t="n">
        <v>0</v>
      </c>
      <c r="IR7" s="5" t="n">
        <v>0</v>
      </c>
      <c r="IS7" s="5" t="n">
        <v>1</v>
      </c>
      <c r="IT7" s="5" t="n">
        <v>154</v>
      </c>
      <c r="IU7" s="5" t="n">
        <v>1</v>
      </c>
      <c r="IV7" s="5" t="n">
        <v>2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6</v>
      </c>
      <c r="JB7" s="5" t="n">
        <v>6</v>
      </c>
      <c r="JC7" s="5" t="n">
        <v>1</v>
      </c>
      <c r="JD7" s="5" t="n">
        <v>91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1</v>
      </c>
      <c r="JJ7" s="5" t="n">
        <v>2</v>
      </c>
      <c r="JK7" s="5" t="n">
        <v>0</v>
      </c>
      <c r="JL7" s="5" t="n">
        <v>0</v>
      </c>
      <c r="JM7" s="5" t="n">
        <v>2</v>
      </c>
      <c r="JN7" s="5" t="n">
        <v>76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2</v>
      </c>
      <c r="JV7" s="5" t="n">
        <v>2</v>
      </c>
      <c r="JW7" s="5" t="n">
        <v>0</v>
      </c>
      <c r="JX7" s="5" t="n">
        <v>0</v>
      </c>
      <c r="JY7" s="5" t="n">
        <v>2</v>
      </c>
      <c r="JZ7" s="5" t="n">
        <v>2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281</v>
      </c>
      <c r="KP7" s="5" t="n">
        <v>321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10</v>
      </c>
      <c r="KX7" s="5" t="n">
        <v>60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6</v>
      </c>
      <c r="LL7" s="5" t="n">
        <v>8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1</v>
      </c>
      <c r="LZ7" s="5" t="n">
        <v>69</v>
      </c>
      <c r="MA7" s="5" t="n">
        <v>0</v>
      </c>
      <c r="MB7" s="5" t="n">
        <v>0</v>
      </c>
      <c r="MC7" s="5" t="n">
        <v>1</v>
      </c>
      <c r="MD7" s="5" t="n">
        <v>1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10</v>
      </c>
      <c r="NR7" s="5" t="n">
        <v>27</v>
      </c>
      <c r="NS7" s="5" t="n">
        <v>1</v>
      </c>
      <c r="NT7" s="5" t="n">
        <v>1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2</v>
      </c>
      <c r="OF7" s="5" t="n">
        <v>4783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7</v>
      </c>
      <c r="OL7" s="5" t="n">
        <v>13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2</v>
      </c>
      <c r="PJ7" s="5" t="n">
        <v>2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1</v>
      </c>
      <c r="PR7" s="5" t="n">
        <v>16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7</v>
      </c>
      <c r="PX7" s="5" t="n">
        <v>1262</v>
      </c>
      <c r="PY7" s="5" t="n">
        <v>0</v>
      </c>
      <c r="PZ7" s="5" t="n">
        <v>0</v>
      </c>
      <c r="QA7" s="5" t="n">
        <v>3</v>
      </c>
      <c r="QB7" s="5" t="n">
        <v>41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1</v>
      </c>
      <c r="QH7" s="5" t="n">
        <v>91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125</v>
      </c>
      <c r="QP7" s="5" t="n">
        <v>146</v>
      </c>
      <c r="QQ7" s="5" t="n">
        <v>0</v>
      </c>
      <c r="QR7" s="5" t="n">
        <v>0</v>
      </c>
      <c r="QS7" s="5" t="n">
        <v>10</v>
      </c>
      <c r="QT7" s="5" t="n">
        <v>60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1</v>
      </c>
      <c r="QZ7" s="5" t="n">
        <v>69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1</v>
      </c>
      <c r="RJ7" s="5" t="n">
        <v>7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1</v>
      </c>
      <c r="XR7" s="5" t="n">
        <v>376</v>
      </c>
      <c r="XS7" s="5" t="n">
        <v>1</v>
      </c>
      <c r="XT7" s="5" t="n">
        <v>2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1</v>
      </c>
      <c r="YB7" s="5" t="n">
        <v>17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9</v>
      </c>
      <c r="YL7" s="5" t="n">
        <v>9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9</v>
      </c>
      <c r="YT7" s="5" t="n">
        <v>20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2</v>
      </c>
      <c r="ZN7" s="5" t="n">
        <v>920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4</v>
      </c>
      <c r="ZV7" s="5" t="n">
        <v>8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1</v>
      </c>
      <c r="AAL7" s="5" t="n">
        <v>3</v>
      </c>
      <c r="AAM7" s="5" t="n">
        <v>1</v>
      </c>
      <c r="AAN7" s="5" t="n">
        <v>6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28</v>
      </c>
      <c r="AAZ7" s="5" t="n">
        <v>31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1</v>
      </c>
      <c r="ABR7" s="5" t="n">
        <v>11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1</v>
      </c>
      <c r="ADL7" s="5" t="n">
        <v>11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1</v>
      </c>
      <c r="AFD7" s="5" t="n">
        <v>1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Wollstonecraft 1_16_12447 '!A1","1788 Wollstonecraft 1_16_12447 Final no pages")</f>
        <v/>
      </c>
      <c r="B8" s="3" t="n">
        <v>154</v>
      </c>
      <c r="C8" s="3" t="n">
        <v>12530</v>
      </c>
      <c r="D8" s="3" t="n">
        <v>16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12</v>
      </c>
      <c r="L8" s="3" t="n">
        <v>281</v>
      </c>
      <c r="M8" s="3" t="n">
        <v>1</v>
      </c>
      <c r="N8" s="3" t="n">
        <v>1</v>
      </c>
      <c r="O8" s="3" t="n">
        <v>1</v>
      </c>
      <c r="P8" s="3" t="n">
        <v>2</v>
      </c>
      <c r="Q8" s="3" t="n">
        <v>3</v>
      </c>
      <c r="R8" s="3" t="n">
        <v>403</v>
      </c>
      <c r="S8" s="3" t="n">
        <v>1</v>
      </c>
      <c r="T8" s="3" t="n">
        <v>1</v>
      </c>
      <c r="U8" s="3" t="n">
        <v>1</v>
      </c>
      <c r="V8" s="3" t="n">
        <v>5</v>
      </c>
      <c r="W8" s="3" t="n">
        <v>3</v>
      </c>
      <c r="X8" s="3" t="n">
        <v>23</v>
      </c>
      <c r="Y8" s="3" t="n">
        <v>1</v>
      </c>
      <c r="Z8" s="3" t="n">
        <v>32</v>
      </c>
      <c r="AA8" s="3" t="n">
        <v>1</v>
      </c>
      <c r="AB8" s="3" t="n">
        <v>11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2</v>
      </c>
      <c r="BH8" s="3" t="n">
        <v>6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16</v>
      </c>
      <c r="BP8" s="3" t="n">
        <v>32</v>
      </c>
      <c r="BQ8" s="3" t="n">
        <v>0</v>
      </c>
      <c r="BR8" s="3" t="n">
        <v>0</v>
      </c>
      <c r="BS8" s="3" t="n">
        <v>1</v>
      </c>
      <c r="BT8" s="3" t="n">
        <v>4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1</v>
      </c>
      <c r="CF8" s="3" t="n">
        <v>6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4</v>
      </c>
      <c r="CN8" s="3" t="n">
        <v>4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1</v>
      </c>
      <c r="DV8" s="3" t="n">
        <v>3</v>
      </c>
      <c r="DW8" s="3" t="n">
        <v>1</v>
      </c>
      <c r="DX8" s="3" t="n">
        <v>1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3</v>
      </c>
      <c r="EH8" s="3" t="n">
        <v>57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1</v>
      </c>
      <c r="FD8" s="3" t="n">
        <v>460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2</v>
      </c>
      <c r="FP8" s="3" t="n">
        <v>26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9</v>
      </c>
      <c r="FZ8" s="3" t="n">
        <v>307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12</v>
      </c>
      <c r="HB8" s="3" t="n">
        <v>100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3</v>
      </c>
      <c r="HR8" s="3" t="n">
        <v>137</v>
      </c>
      <c r="HS8" s="3" t="n">
        <v>1</v>
      </c>
      <c r="HT8" s="3" t="n">
        <v>1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1</v>
      </c>
      <c r="IP8" s="3" t="n">
        <v>6</v>
      </c>
      <c r="IQ8" s="3" t="n">
        <v>0</v>
      </c>
      <c r="IR8" s="3" t="n">
        <v>0</v>
      </c>
      <c r="IS8" s="3" t="n">
        <v>13</v>
      </c>
      <c r="IT8" s="3" t="n">
        <v>70</v>
      </c>
      <c r="IU8" s="3" t="n">
        <v>0</v>
      </c>
      <c r="IV8" s="3" t="n">
        <v>0</v>
      </c>
      <c r="IW8" s="3" t="n">
        <v>1</v>
      </c>
      <c r="IX8" s="3" t="n">
        <v>2</v>
      </c>
      <c r="IY8" s="3" t="n">
        <v>0</v>
      </c>
      <c r="IZ8" s="3" t="n">
        <v>0</v>
      </c>
      <c r="JA8" s="3" t="n">
        <v>2</v>
      </c>
      <c r="JB8" s="3" t="n">
        <v>2</v>
      </c>
      <c r="JC8" s="3" t="n">
        <v>7</v>
      </c>
      <c r="JD8" s="3" t="n">
        <v>69</v>
      </c>
      <c r="JE8" s="3" t="n">
        <v>1</v>
      </c>
      <c r="JF8" s="3" t="n">
        <v>4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5</v>
      </c>
      <c r="JN8" s="3" t="n">
        <v>85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12</v>
      </c>
      <c r="KP8" s="3" t="n">
        <v>14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15</v>
      </c>
      <c r="KX8" s="3" t="n">
        <v>128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2</v>
      </c>
      <c r="LT8" s="3" t="n">
        <v>23</v>
      </c>
      <c r="LU8" s="3" t="n">
        <v>2</v>
      </c>
      <c r="LV8" s="3" t="n">
        <v>13</v>
      </c>
      <c r="LW8" s="3" t="n">
        <v>0</v>
      </c>
      <c r="LX8" s="3" t="n">
        <v>0</v>
      </c>
      <c r="LY8" s="3" t="n">
        <v>2</v>
      </c>
      <c r="LZ8" s="3" t="n">
        <v>41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5</v>
      </c>
      <c r="MJ8" s="3" t="n">
        <v>29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1</v>
      </c>
      <c r="MR8" s="3" t="n">
        <v>69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1</v>
      </c>
      <c r="NB8" s="3" t="n">
        <v>2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1</v>
      </c>
      <c r="NR8" s="3" t="n">
        <v>2</v>
      </c>
      <c r="NS8" s="3" t="n">
        <v>0</v>
      </c>
      <c r="NT8" s="3" t="n">
        <v>0</v>
      </c>
      <c r="NU8" s="3" t="n">
        <v>3</v>
      </c>
      <c r="NV8" s="3" t="n">
        <v>95</v>
      </c>
      <c r="NW8" s="3" t="n">
        <v>4</v>
      </c>
      <c r="NX8" s="3" t="n">
        <v>33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1</v>
      </c>
      <c r="OF8" s="3" t="n">
        <v>313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1</v>
      </c>
      <c r="QX8" s="3" t="n">
        <v>5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2</v>
      </c>
      <c r="SD8" s="3" t="n">
        <v>1540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1</v>
      </c>
      <c r="SN8" s="3" t="n">
        <v>5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1</v>
      </c>
      <c r="ST8" s="3" t="n">
        <v>4</v>
      </c>
      <c r="SU8" s="3" t="n">
        <v>0</v>
      </c>
      <c r="SV8" s="3" t="n">
        <v>0</v>
      </c>
      <c r="SW8" s="3" t="n">
        <v>1</v>
      </c>
      <c r="SX8" s="3" t="n">
        <v>1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1</v>
      </c>
      <c r="TH8" s="3" t="n">
        <v>1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3</v>
      </c>
      <c r="TP8" s="3" t="n">
        <v>57</v>
      </c>
      <c r="TQ8" s="3" t="n">
        <v>0</v>
      </c>
      <c r="TR8" s="3" t="n">
        <v>0</v>
      </c>
      <c r="TS8" s="3" t="n">
        <v>1</v>
      </c>
      <c r="TT8" s="3" t="n">
        <v>460</v>
      </c>
      <c r="TU8" s="3" t="n">
        <v>0</v>
      </c>
      <c r="TV8" s="3" t="n">
        <v>0</v>
      </c>
      <c r="TW8" s="3" t="n">
        <v>6</v>
      </c>
      <c r="TX8" s="3" t="n">
        <v>225</v>
      </c>
      <c r="TY8" s="3" t="n">
        <v>0</v>
      </c>
      <c r="TZ8" s="3" t="n">
        <v>0</v>
      </c>
      <c r="UA8" s="3" t="n">
        <v>3</v>
      </c>
      <c r="UB8" s="3" t="n">
        <v>137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1</v>
      </c>
      <c r="UL8" s="3" t="n">
        <v>5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10</v>
      </c>
      <c r="UX8" s="3" t="n">
        <v>93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10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42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1</v>
      </c>
      <c r="VR8" s="3" t="n">
        <v>2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2</v>
      </c>
      <c r="WR8" s="3" t="n">
        <v>302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1</v>
      </c>
      <c r="WZ8" s="3" t="n">
        <v>21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7</v>
      </c>
      <c r="ZN8" s="3" t="n">
        <v>1671</v>
      </c>
      <c r="ZO8" s="3" t="n">
        <v>0</v>
      </c>
      <c r="ZP8" s="3" t="n">
        <v>0</v>
      </c>
      <c r="ZQ8" s="3" t="n">
        <v>1</v>
      </c>
      <c r="ZR8" s="3" t="n">
        <v>5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3</v>
      </c>
      <c r="AAH8" s="3" t="n">
        <v>82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1</v>
      </c>
      <c r="AAP8" s="3" t="n">
        <v>2</v>
      </c>
      <c r="AAQ8" s="3" t="n">
        <v>4</v>
      </c>
      <c r="AAR8" s="3" t="n">
        <v>38</v>
      </c>
      <c r="AAS8" s="3" t="n">
        <v>2</v>
      </c>
      <c r="AAT8" s="3" t="n">
        <v>52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5</v>
      </c>
      <c r="ABB8" s="3" t="n">
        <v>35</v>
      </c>
      <c r="ABC8" s="3" t="n">
        <v>0</v>
      </c>
      <c r="ABD8" s="3" t="n">
        <v>0</v>
      </c>
      <c r="ABE8" s="3" t="n">
        <v>1</v>
      </c>
      <c r="ABF8" s="3" t="n">
        <v>8</v>
      </c>
      <c r="ABG8" s="3" t="n">
        <v>1</v>
      </c>
      <c r="ABH8" s="3" t="n">
        <v>23</v>
      </c>
      <c r="ABI8" s="3" t="n">
        <v>0</v>
      </c>
      <c r="ABJ8" s="3" t="n">
        <v>0</v>
      </c>
      <c r="ABK8" s="3" t="n">
        <v>1</v>
      </c>
      <c r="ABL8" s="3" t="n">
        <v>69</v>
      </c>
      <c r="ABM8" s="3" t="n">
        <v>0</v>
      </c>
      <c r="ABN8" s="3" t="n">
        <v>0</v>
      </c>
      <c r="ABO8" s="3" t="n">
        <v>1</v>
      </c>
      <c r="ABP8" s="3" t="n">
        <v>41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1</v>
      </c>
      <c r="ABV8" s="3" t="n">
        <v>2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1</v>
      </c>
      <c r="ADJ8" s="3" t="n">
        <v>17</v>
      </c>
      <c r="ADK8" s="3" t="n">
        <v>7</v>
      </c>
      <c r="ADL8" s="3" t="n">
        <v>201</v>
      </c>
      <c r="ADM8" s="3" t="n">
        <v>1</v>
      </c>
      <c r="ADN8" s="3" t="n">
        <v>1</v>
      </c>
      <c r="ADO8" s="3" t="n">
        <v>3</v>
      </c>
      <c r="ADP8" s="3" t="n">
        <v>23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1</v>
      </c>
      <c r="AEL8" s="3" t="n">
        <v>24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2</v>
      </c>
      <c r="AFD8" s="3" t="n">
        <v>4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HYPERLINK("#'1808 An Monks 1_6_13000 final n'!A1","1808 An Monks 1_6_13000 final no pages")</f>
        <v/>
      </c>
      <c r="B9" s="5" t="n">
        <v>192</v>
      </c>
      <c r="C9" s="5" t="n">
        <v>12787</v>
      </c>
      <c r="D9" s="5" t="n">
        <v>6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10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6</v>
      </c>
      <c r="BP9" s="5" t="n">
        <v>12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2</v>
      </c>
      <c r="EH9" s="5" t="n">
        <v>59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13</v>
      </c>
      <c r="FD9" s="5" t="n">
        <v>2237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</v>
      </c>
      <c r="FO9" s="5" t="n">
        <v>11</v>
      </c>
      <c r="FP9" s="5" t="n">
        <v>32</v>
      </c>
      <c r="FQ9" s="5" t="n">
        <v>0</v>
      </c>
      <c r="FR9" s="5" t="n">
        <v>0</v>
      </c>
      <c r="FS9" s="5" t="n">
        <v>9</v>
      </c>
      <c r="FT9" s="5" t="n">
        <v>362</v>
      </c>
      <c r="FU9" s="5" t="n">
        <v>1</v>
      </c>
      <c r="FV9" s="5" t="n">
        <v>1</v>
      </c>
      <c r="FW9" s="5" t="n">
        <v>9</v>
      </c>
      <c r="FX9" s="5" t="n">
        <v>22</v>
      </c>
      <c r="FY9" s="5" t="n">
        <v>56</v>
      </c>
      <c r="FZ9" s="5" t="n">
        <v>3039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61</v>
      </c>
      <c r="HB9" s="5" t="n">
        <v>365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20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1</v>
      </c>
      <c r="KN9" s="5" t="n">
        <v>1</v>
      </c>
      <c r="KO9" s="5" t="n">
        <v>2</v>
      </c>
      <c r="KP9" s="5" t="n">
        <v>2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87</v>
      </c>
      <c r="KX9" s="5" t="n">
        <v>435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1</v>
      </c>
      <c r="LL9" s="5" t="n">
        <v>1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2</v>
      </c>
      <c r="LT9" s="5" t="n">
        <v>11</v>
      </c>
      <c r="LU9" s="5" t="n">
        <v>5</v>
      </c>
      <c r="LV9" s="5" t="n">
        <v>217</v>
      </c>
      <c r="LW9" s="5" t="n">
        <v>5</v>
      </c>
      <c r="LX9" s="5" t="n">
        <v>14</v>
      </c>
      <c r="LY9" s="5" t="n">
        <v>1</v>
      </c>
      <c r="LZ9" s="5" t="n">
        <v>50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2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4</v>
      </c>
      <c r="OF9" s="5" t="n">
        <v>10122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1</v>
      </c>
      <c r="OR9" s="5" t="n">
        <v>2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1</v>
      </c>
      <c r="PR9" s="5" t="n">
        <v>10</v>
      </c>
      <c r="PS9" s="5" t="n">
        <v>0</v>
      </c>
      <c r="PT9" s="5" t="n">
        <v>0</v>
      </c>
      <c r="PU9" s="5" t="n">
        <v>2</v>
      </c>
      <c r="PV9" s="5" t="n">
        <v>820</v>
      </c>
      <c r="PW9" s="5" t="n">
        <v>49</v>
      </c>
      <c r="PX9" s="5" t="n">
        <v>2732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1</v>
      </c>
      <c r="QF9" s="5" t="n">
        <v>20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1</v>
      </c>
      <c r="QN9" s="5" t="n">
        <v>1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62</v>
      </c>
      <c r="QT9" s="5" t="n">
        <v>354</v>
      </c>
      <c r="QU9" s="5" t="n">
        <v>2</v>
      </c>
      <c r="QV9" s="5" t="n">
        <v>11</v>
      </c>
      <c r="QW9" s="5" t="n">
        <v>5</v>
      </c>
      <c r="QX9" s="5" t="n">
        <v>217</v>
      </c>
      <c r="QY9" s="5" t="n">
        <v>1</v>
      </c>
      <c r="QZ9" s="5" t="n">
        <v>50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1</v>
      </c>
      <c r="SD9" s="5" t="n">
        <v>2655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2</v>
      </c>
      <c r="SN9" s="5" t="n">
        <v>10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1</v>
      </c>
      <c r="TP9" s="5" t="n">
        <v>49</v>
      </c>
      <c r="TQ9" s="5" t="n">
        <v>0</v>
      </c>
      <c r="TR9" s="5" t="n">
        <v>0</v>
      </c>
      <c r="TS9" s="5" t="n">
        <v>11</v>
      </c>
      <c r="TT9" s="5" t="n">
        <v>1417</v>
      </c>
      <c r="TU9" s="5" t="n">
        <v>9</v>
      </c>
      <c r="TV9" s="5" t="n">
        <v>362</v>
      </c>
      <c r="TW9" s="5" t="n">
        <v>7</v>
      </c>
      <c r="TX9" s="5" t="n">
        <v>307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2</v>
      </c>
      <c r="UT9" s="5" t="n">
        <v>2</v>
      </c>
      <c r="UU9" s="5" t="n">
        <v>0</v>
      </c>
      <c r="UV9" s="5" t="n">
        <v>0</v>
      </c>
      <c r="UW9" s="5" t="n">
        <v>25</v>
      </c>
      <c r="UX9" s="5" t="n">
        <v>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HYPERLINK("#'1808 Anon_Master Passion 1_6_11'!A1","1808 Anon_Master Passion 1_6_11555 final")</f>
        <v/>
      </c>
      <c r="B10" s="3" t="n">
        <v>271</v>
      </c>
      <c r="C10" s="3" t="n">
        <v>11450</v>
      </c>
      <c r="D10" s="3" t="n">
        <v>6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1</v>
      </c>
      <c r="J10" s="3" t="n">
        <v>2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1</v>
      </c>
      <c r="BH10" s="3" t="n">
        <v>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6</v>
      </c>
      <c r="BP10" s="3" t="n">
        <v>12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1</v>
      </c>
      <c r="BZ10" s="3" t="n">
        <v>255</v>
      </c>
      <c r="CA10" s="3" t="n">
        <v>1</v>
      </c>
      <c r="CB10" s="3" t="n">
        <v>2</v>
      </c>
      <c r="CC10" s="3" t="n">
        <v>1</v>
      </c>
      <c r="CD10" s="3" t="n">
        <v>6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4</v>
      </c>
      <c r="CN10" s="3" t="n">
        <v>8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1</v>
      </c>
      <c r="CX10" s="3" t="n">
        <v>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2</v>
      </c>
      <c r="DD10" s="3" t="n">
        <v>593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2</v>
      </c>
      <c r="DP10" s="3" t="n">
        <v>29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6</v>
      </c>
      <c r="ED10" s="3" t="n">
        <v>72</v>
      </c>
      <c r="EE10" s="3" t="n">
        <v>1</v>
      </c>
      <c r="EF10" s="3" t="n">
        <v>10</v>
      </c>
      <c r="EG10" s="3" t="n">
        <v>79</v>
      </c>
      <c r="EH10" s="3" t="n">
        <v>2430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18</v>
      </c>
      <c r="EN10" s="3" t="n">
        <v>21</v>
      </c>
      <c r="EO10" s="3" t="n">
        <v>0</v>
      </c>
      <c r="EP10" s="3" t="n">
        <v>0</v>
      </c>
      <c r="EQ10" s="3" t="n">
        <v>1</v>
      </c>
      <c r="ER10" s="3" t="n">
        <v>7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</v>
      </c>
      <c r="FD10" s="3" t="n">
        <v>644</v>
      </c>
      <c r="FE10" s="3" t="n">
        <v>2</v>
      </c>
      <c r="FF10" s="3" t="n">
        <v>626</v>
      </c>
      <c r="FG10" s="3" t="n">
        <v>1</v>
      </c>
      <c r="FH10" s="3" t="n">
        <v>17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3</v>
      </c>
      <c r="FN10" s="3" t="n">
        <v>3</v>
      </c>
      <c r="FO10" s="3" t="n">
        <v>1</v>
      </c>
      <c r="FP10" s="3" t="n">
        <v>8</v>
      </c>
      <c r="FQ10" s="3" t="n">
        <v>0</v>
      </c>
      <c r="FR10" s="3" t="n">
        <v>0</v>
      </c>
      <c r="FS10" s="3" t="n">
        <v>1</v>
      </c>
      <c r="FT10" s="3" t="n">
        <v>17</v>
      </c>
      <c r="FU10" s="3" t="n">
        <v>0</v>
      </c>
      <c r="FV10" s="3" t="n">
        <v>0</v>
      </c>
      <c r="FW10" s="3" t="n">
        <v>1</v>
      </c>
      <c r="FX10" s="3" t="n">
        <v>8</v>
      </c>
      <c r="FY10" s="3" t="n">
        <v>32</v>
      </c>
      <c r="FZ10" s="3" t="n">
        <v>630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1</v>
      </c>
      <c r="GZ10" s="3" t="n">
        <v>1</v>
      </c>
      <c r="HA10" s="3" t="n">
        <v>29</v>
      </c>
      <c r="HB10" s="3" t="n">
        <v>202</v>
      </c>
      <c r="HC10" s="3" t="n">
        <v>0</v>
      </c>
      <c r="HD10" s="3" t="n">
        <v>0</v>
      </c>
      <c r="HE10" s="3" t="n">
        <v>1</v>
      </c>
      <c r="HF10" s="3" t="n">
        <v>48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1</v>
      </c>
      <c r="HL10" s="3" t="n">
        <v>2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16</v>
      </c>
      <c r="HR10" s="3" t="n">
        <v>274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1</v>
      </c>
      <c r="IT10" s="3" t="n">
        <v>17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3</v>
      </c>
      <c r="JD10" s="3" t="n">
        <v>64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3</v>
      </c>
      <c r="JJ10" s="3" t="n">
        <v>3</v>
      </c>
      <c r="JK10" s="3" t="n">
        <v>0</v>
      </c>
      <c r="JL10" s="3" t="n">
        <v>0</v>
      </c>
      <c r="JM10" s="3" t="n">
        <v>1</v>
      </c>
      <c r="JN10" s="3" t="n">
        <v>13</v>
      </c>
      <c r="JO10" s="3" t="n">
        <v>0</v>
      </c>
      <c r="JP10" s="3" t="n">
        <v>0</v>
      </c>
      <c r="JQ10" s="3" t="n">
        <v>1</v>
      </c>
      <c r="JR10" s="3" t="n">
        <v>1</v>
      </c>
      <c r="JS10" s="3" t="n">
        <v>1</v>
      </c>
      <c r="JT10" s="3" t="n">
        <v>1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4</v>
      </c>
      <c r="KD10" s="3" t="n">
        <v>18</v>
      </c>
      <c r="KE10" s="3" t="n">
        <v>0</v>
      </c>
      <c r="KF10" s="3" t="n">
        <v>0</v>
      </c>
      <c r="KG10" s="3" t="n">
        <v>1</v>
      </c>
      <c r="KH10" s="3" t="n">
        <v>1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38</v>
      </c>
      <c r="KP10" s="3" t="n">
        <v>45</v>
      </c>
      <c r="KQ10" s="3" t="n">
        <v>0</v>
      </c>
      <c r="KR10" s="3" t="n">
        <v>0</v>
      </c>
      <c r="KS10" s="3" t="n">
        <v>5</v>
      </c>
      <c r="KT10" s="3" t="n">
        <v>5</v>
      </c>
      <c r="KU10" s="3" t="n">
        <v>5</v>
      </c>
      <c r="KV10" s="3" t="n">
        <v>5</v>
      </c>
      <c r="KW10" s="3" t="n">
        <v>31</v>
      </c>
      <c r="KX10" s="3" t="n">
        <v>214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1</v>
      </c>
      <c r="LP10" s="3" t="n">
        <v>48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1</v>
      </c>
      <c r="LZ10" s="3" t="n">
        <v>65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1</v>
      </c>
      <c r="MF10" s="3" t="n">
        <v>4</v>
      </c>
      <c r="MG10" s="3" t="n">
        <v>0</v>
      </c>
      <c r="MH10" s="3" t="n">
        <v>0</v>
      </c>
      <c r="MI10" s="3" t="n">
        <v>8</v>
      </c>
      <c r="MJ10" s="3" t="n">
        <v>107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3</v>
      </c>
      <c r="MR10" s="3" t="n">
        <v>898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4</v>
      </c>
      <c r="MZ10" s="3" t="n">
        <v>4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3</v>
      </c>
      <c r="NN10" s="3" t="n">
        <v>7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1</v>
      </c>
      <c r="NV10" s="3" t="n">
        <v>17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4</v>
      </c>
      <c r="OF10" s="3" t="n">
        <v>3185</v>
      </c>
      <c r="OG10" s="3" t="n">
        <v>1</v>
      </c>
      <c r="OH10" s="3" t="n">
        <v>2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2</v>
      </c>
      <c r="PN10" s="3" t="n">
        <v>21</v>
      </c>
      <c r="PO10" s="3" t="n">
        <v>1</v>
      </c>
      <c r="PP10" s="3" t="n">
        <v>10</v>
      </c>
      <c r="PQ10" s="3" t="n">
        <v>23</v>
      </c>
      <c r="PR10" s="3" t="n">
        <v>477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14</v>
      </c>
      <c r="PX10" s="3" t="n">
        <v>228</v>
      </c>
      <c r="PY10" s="3" t="n">
        <v>0</v>
      </c>
      <c r="PZ10" s="3" t="n">
        <v>0</v>
      </c>
      <c r="QA10" s="3" t="n">
        <v>10</v>
      </c>
      <c r="QB10" s="3" t="n">
        <v>129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2</v>
      </c>
      <c r="QL10" s="3" t="n">
        <v>14</v>
      </c>
      <c r="QM10" s="3" t="n">
        <v>0</v>
      </c>
      <c r="QN10" s="3" t="n">
        <v>0</v>
      </c>
      <c r="QO10" s="3" t="n">
        <v>6</v>
      </c>
      <c r="QP10" s="3" t="n">
        <v>7</v>
      </c>
      <c r="QQ10" s="3" t="n">
        <v>2</v>
      </c>
      <c r="QR10" s="3" t="n">
        <v>2</v>
      </c>
      <c r="QS10" s="3" t="n">
        <v>13</v>
      </c>
      <c r="QT10" s="3" t="n">
        <v>48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6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3</v>
      </c>
      <c r="RH10" s="3" t="n">
        <v>7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2</v>
      </c>
      <c r="RV10" s="3" t="n">
        <v>5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6</v>
      </c>
      <c r="SD10" s="3" t="n">
        <v>3894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1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2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4</v>
      </c>
      <c r="TL10" s="3" t="n">
        <v>51</v>
      </c>
      <c r="TM10" s="3" t="n">
        <v>0</v>
      </c>
      <c r="TN10" s="3" t="n">
        <v>0</v>
      </c>
      <c r="TO10" s="3" t="n">
        <v>56</v>
      </c>
      <c r="TP10" s="3" t="n">
        <v>1953</v>
      </c>
      <c r="TQ10" s="3" t="n">
        <v>0</v>
      </c>
      <c r="TR10" s="3" t="n">
        <v>0</v>
      </c>
      <c r="TS10" s="3" t="n">
        <v>1</v>
      </c>
      <c r="TT10" s="3" t="n">
        <v>644</v>
      </c>
      <c r="TU10" s="3" t="n">
        <v>1</v>
      </c>
      <c r="TV10" s="3" t="n">
        <v>17</v>
      </c>
      <c r="TW10" s="3" t="n">
        <v>18</v>
      </c>
      <c r="TX10" s="3" t="n">
        <v>402</v>
      </c>
      <c r="TY10" s="3" t="n">
        <v>0</v>
      </c>
      <c r="TZ10" s="3" t="n">
        <v>0</v>
      </c>
      <c r="UA10" s="3" t="n">
        <v>6</v>
      </c>
      <c r="UB10" s="3" t="n">
        <v>145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2</v>
      </c>
      <c r="UP10" s="3" t="n">
        <v>4</v>
      </c>
      <c r="UQ10" s="3" t="n">
        <v>0</v>
      </c>
      <c r="UR10" s="3" t="n">
        <v>0</v>
      </c>
      <c r="US10" s="3" t="n">
        <v>22</v>
      </c>
      <c r="UT10" s="3" t="n">
        <v>26</v>
      </c>
      <c r="UU10" s="3" t="n">
        <v>2</v>
      </c>
      <c r="UV10" s="3" t="n">
        <v>2</v>
      </c>
      <c r="UW10" s="3" t="n">
        <v>17</v>
      </c>
      <c r="UX10" s="3" t="n">
        <v>162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2</v>
      </c>
      <c r="VD10" s="3" t="n">
        <v>55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4</v>
      </c>
      <c r="VR10" s="3" t="n">
        <v>10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1</v>
      </c>
      <c r="XR10" s="3" t="n">
        <v>206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1</v>
      </c>
      <c r="ABZ10" s="3" t="n">
        <v>760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3</v>
      </c>
      <c r="ACP10" s="3" t="n">
        <v>3</v>
      </c>
      <c r="ACQ10" s="3" t="n">
        <v>1</v>
      </c>
      <c r="ACR10" s="3" t="n">
        <v>4</v>
      </c>
      <c r="ACS10" s="3" t="n">
        <v>0</v>
      </c>
      <c r="ACT10" s="3" t="n">
        <v>0</v>
      </c>
      <c r="ACU10" s="3" t="n">
        <v>1</v>
      </c>
      <c r="ACV10" s="3" t="n">
        <v>65</v>
      </c>
      <c r="ACW10" s="3" t="n">
        <v>0</v>
      </c>
      <c r="ACX10" s="3" t="n">
        <v>0</v>
      </c>
      <c r="ACY10" s="3" t="n">
        <v>1</v>
      </c>
      <c r="ACZ10" s="3" t="n">
        <v>470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10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7</v>
      </c>
      <c r="AFD10" s="3" t="n">
        <v>16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255</v>
      </c>
      <c r="CA11" s="5" t="n">
        <v>1</v>
      </c>
      <c r="CB11" s="5" t="n">
        <v>2</v>
      </c>
      <c r="CC11" s="5" t="n">
        <v>1</v>
      </c>
      <c r="CD11" s="5" t="n">
        <v>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4</v>
      </c>
      <c r="CN11" s="5" t="n">
        <v>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593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2</v>
      </c>
      <c r="DP11" s="5" t="n">
        <v>29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19</v>
      </c>
      <c r="EE11" s="5" t="n">
        <v>0</v>
      </c>
      <c r="EF11" s="5" t="n">
        <v>0</v>
      </c>
      <c r="EG11" s="5" t="n">
        <v>22</v>
      </c>
      <c r="EH11" s="5" t="n">
        <v>388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4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6</v>
      </c>
      <c r="FZ11" s="5" t="n">
        <v>213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6</v>
      </c>
      <c r="HB11" s="5" t="n">
        <v>97</v>
      </c>
      <c r="HC11" s="5" t="n">
        <v>0</v>
      </c>
      <c r="HD11" s="5" t="n">
        <v>0</v>
      </c>
      <c r="HE11" s="5" t="n">
        <v>1</v>
      </c>
      <c r="HF11" s="5" t="n">
        <v>48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1</v>
      </c>
      <c r="HL11" s="5" t="n">
        <v>2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5</v>
      </c>
      <c r="HR11" s="5" t="n">
        <v>42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1</v>
      </c>
      <c r="IT11" s="5" t="n">
        <v>17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3</v>
      </c>
      <c r="KD11" s="5" t="n">
        <v>9</v>
      </c>
      <c r="KE11" s="5" t="n">
        <v>0</v>
      </c>
      <c r="KF11" s="5" t="n">
        <v>0</v>
      </c>
      <c r="KG11" s="5" t="n">
        <v>1</v>
      </c>
      <c r="KH11" s="5" t="n">
        <v>1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8</v>
      </c>
      <c r="KP11" s="5" t="n">
        <v>9</v>
      </c>
      <c r="KQ11" s="5" t="n">
        <v>0</v>
      </c>
      <c r="KR11" s="5" t="n">
        <v>0</v>
      </c>
      <c r="KS11" s="5" t="n">
        <v>1</v>
      </c>
      <c r="KT11" s="5" t="n">
        <v>1</v>
      </c>
      <c r="KU11" s="5" t="n">
        <v>1</v>
      </c>
      <c r="KV11" s="5" t="n">
        <v>1</v>
      </c>
      <c r="KW11" s="5" t="n">
        <v>6</v>
      </c>
      <c r="KX11" s="5" t="n">
        <v>97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48</v>
      </c>
      <c r="LQ11" s="5" t="n">
        <v>1</v>
      </c>
      <c r="LR11" s="5" t="n">
        <v>2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6</v>
      </c>
      <c r="MJ11" s="5" t="n">
        <v>94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303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2</v>
      </c>
      <c r="PR11" s="5" t="n">
        <v>75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1</v>
      </c>
      <c r="PX11" s="5" t="n">
        <v>45</v>
      </c>
      <c r="PY11" s="5" t="n">
        <v>0</v>
      </c>
      <c r="PZ11" s="5" t="n">
        <v>0</v>
      </c>
      <c r="QA11" s="5" t="n">
        <v>2</v>
      </c>
      <c r="QB11" s="5" t="n">
        <v>16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5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1</v>
      </c>
      <c r="QT11" s="5" t="n">
        <v>4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2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893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2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2</v>
      </c>
      <c r="TL11" s="5" t="n">
        <v>19</v>
      </c>
      <c r="TM11" s="5" t="n">
        <v>0</v>
      </c>
      <c r="TN11" s="5" t="n">
        <v>0</v>
      </c>
      <c r="TO11" s="5" t="n">
        <v>20</v>
      </c>
      <c r="TP11" s="5" t="n">
        <v>313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5</v>
      </c>
      <c r="TX11" s="5" t="n">
        <v>168</v>
      </c>
      <c r="TY11" s="5" t="n">
        <v>0</v>
      </c>
      <c r="TZ11" s="5" t="n">
        <v>0</v>
      </c>
      <c r="UA11" s="5" t="n">
        <v>3</v>
      </c>
      <c r="UB11" s="5" t="n">
        <v>26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2</v>
      </c>
      <c r="UP11" s="5" t="n">
        <v>4</v>
      </c>
      <c r="UQ11" s="5" t="n">
        <v>0</v>
      </c>
      <c r="UR11" s="5" t="n">
        <v>0</v>
      </c>
      <c r="US11" s="5" t="n">
        <v>5</v>
      </c>
      <c r="UT11" s="5" t="n">
        <v>6</v>
      </c>
      <c r="UU11" s="5" t="n">
        <v>1</v>
      </c>
      <c r="UV11" s="5" t="n">
        <v>1</v>
      </c>
      <c r="UW11" s="5" t="n">
        <v>5</v>
      </c>
      <c r="UX11" s="5" t="n">
        <v>93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1</v>
      </c>
      <c r="VD11" s="5" t="n">
        <v>48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1</v>
      </c>
      <c r="VR11" s="5" t="n">
        <v>1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206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1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3</v>
      </c>
      <c r="AFD11" s="5" t="n">
        <v>4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HYPERLINK("#'1808 Montague 1_2_12825 Final n'!A1","1808 Montague 1_2_12825 Final no pages")</f>
        <v/>
      </c>
      <c r="B12" s="3" t="n">
        <v>141</v>
      </c>
      <c r="C12" s="3" t="n">
        <v>12566</v>
      </c>
      <c r="D12" s="3" t="n">
        <v>2</v>
      </c>
      <c r="E12" s="3" t="n">
        <v>1</v>
      </c>
      <c r="F12" s="3" t="n">
        <v>143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1</v>
      </c>
      <c r="L12" s="3" t="n">
        <v>60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245</v>
      </c>
      <c r="S12" s="3" t="n">
        <v>1</v>
      </c>
      <c r="T12" s="3" t="n">
        <v>1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2</v>
      </c>
      <c r="AB12" s="3" t="n">
        <v>28</v>
      </c>
      <c r="AC12" s="3" t="n">
        <v>0</v>
      </c>
      <c r="AD12" s="3" t="n">
        <v>0</v>
      </c>
      <c r="AE12" s="3" t="n">
        <v>1</v>
      </c>
      <c r="AF12" s="3" t="n">
        <v>16</v>
      </c>
      <c r="AG12" s="3" t="n">
        <v>1</v>
      </c>
      <c r="AH12" s="3" t="n">
        <v>1471</v>
      </c>
      <c r="AI12" s="3" t="n">
        <v>1</v>
      </c>
      <c r="AJ12" s="3" t="n">
        <v>91</v>
      </c>
      <c r="AK12" s="3" t="n">
        <v>1</v>
      </c>
      <c r="AL12" s="3" t="n">
        <v>79</v>
      </c>
      <c r="AM12" s="3" t="n">
        <v>5</v>
      </c>
      <c r="AN12" s="3" t="n">
        <v>150</v>
      </c>
      <c r="AO12" s="3" t="n">
        <v>1</v>
      </c>
      <c r="AP12" s="3" t="n">
        <v>38</v>
      </c>
      <c r="AQ12" s="3" t="n">
        <v>1</v>
      </c>
      <c r="AR12" s="3" t="n">
        <v>11</v>
      </c>
      <c r="AS12" s="3" t="n">
        <v>4</v>
      </c>
      <c r="AT12" s="3" t="n">
        <v>28</v>
      </c>
      <c r="AU12" s="3" t="n">
        <v>1</v>
      </c>
      <c r="AV12" s="3" t="n">
        <v>27</v>
      </c>
      <c r="AW12" s="3" t="n">
        <v>1</v>
      </c>
      <c r="AX12" s="3" t="n">
        <v>8</v>
      </c>
      <c r="AY12" s="3" t="n">
        <v>1</v>
      </c>
      <c r="AZ12" s="3" t="n">
        <v>762</v>
      </c>
      <c r="BA12" s="3" t="n">
        <v>1</v>
      </c>
      <c r="BB12" s="3" t="n">
        <v>152</v>
      </c>
      <c r="BC12" s="3" t="n">
        <v>1</v>
      </c>
      <c r="BD12" s="3" t="n">
        <v>36</v>
      </c>
      <c r="BE12" s="3" t="n">
        <v>1</v>
      </c>
      <c r="BF12" s="3" t="n">
        <v>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1</v>
      </c>
      <c r="BL12" s="3" t="n">
        <v>2</v>
      </c>
      <c r="BM12" s="3" t="n">
        <v>0</v>
      </c>
      <c r="BN12" s="3" t="n">
        <v>0</v>
      </c>
      <c r="BO12" s="3" t="n">
        <v>2</v>
      </c>
      <c r="BP12" s="3" t="n">
        <v>4</v>
      </c>
      <c r="BQ12" s="3" t="n">
        <v>2</v>
      </c>
      <c r="BR12" s="3" t="n">
        <v>3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166</v>
      </c>
      <c r="CA12" s="3" t="n">
        <v>1</v>
      </c>
      <c r="CB12" s="3" t="n">
        <v>2</v>
      </c>
      <c r="CC12" s="3" t="n">
        <v>1</v>
      </c>
      <c r="CD12" s="3" t="n">
        <v>21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3</v>
      </c>
      <c r="CN12" s="3" t="n">
        <v>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3</v>
      </c>
      <c r="DD12" s="3" t="n">
        <v>927</v>
      </c>
      <c r="DE12" s="3" t="n">
        <v>2</v>
      </c>
      <c r="DF12" s="3" t="n">
        <v>5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1</v>
      </c>
      <c r="DL12" s="3" t="n">
        <v>1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1</v>
      </c>
      <c r="DX12" s="3" t="n">
        <v>1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3</v>
      </c>
      <c r="EH12" s="3" t="n">
        <v>126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28</v>
      </c>
      <c r="FZ12" s="3" t="n">
        <v>1796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1</v>
      </c>
      <c r="GZ12" s="3" t="n">
        <v>1</v>
      </c>
      <c r="HA12" s="3" t="n">
        <v>28</v>
      </c>
      <c r="HB12" s="3" t="n">
        <v>173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1</v>
      </c>
      <c r="HJ12" s="3" t="n">
        <v>65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4</v>
      </c>
      <c r="HR12" s="3" t="n">
        <v>122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1</v>
      </c>
      <c r="IP12" s="3" t="n">
        <v>5</v>
      </c>
      <c r="IQ12" s="3" t="n">
        <v>0</v>
      </c>
      <c r="IR12" s="3" t="n">
        <v>0</v>
      </c>
      <c r="IS12" s="3" t="n">
        <v>1</v>
      </c>
      <c r="IT12" s="3" t="n">
        <v>10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1</v>
      </c>
      <c r="JD12" s="3" t="n">
        <v>38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2</v>
      </c>
      <c r="KD12" s="3" t="n">
        <v>20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6</v>
      </c>
      <c r="KP12" s="3" t="n">
        <v>8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31</v>
      </c>
      <c r="KX12" s="3" t="n">
        <v>182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4</v>
      </c>
      <c r="LT12" s="3" t="n">
        <v>66</v>
      </c>
      <c r="LU12" s="3" t="n">
        <v>1</v>
      </c>
      <c r="LV12" s="3" t="n">
        <v>53</v>
      </c>
      <c r="LW12" s="3" t="n">
        <v>1</v>
      </c>
      <c r="LX12" s="3" t="n">
        <v>3</v>
      </c>
      <c r="LY12" s="3" t="n">
        <v>1</v>
      </c>
      <c r="LZ12" s="3" t="n">
        <v>114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1</v>
      </c>
      <c r="MF12" s="3" t="n">
        <v>4</v>
      </c>
      <c r="MG12" s="3" t="n">
        <v>0</v>
      </c>
      <c r="MH12" s="3" t="n">
        <v>0</v>
      </c>
      <c r="MI12" s="3" t="n">
        <v>4</v>
      </c>
      <c r="MJ12" s="3" t="n">
        <v>104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3</v>
      </c>
      <c r="MR12" s="3" t="n">
        <v>658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4</v>
      </c>
      <c r="NN12" s="3" t="n">
        <v>151</v>
      </c>
      <c r="NO12" s="3" t="n">
        <v>1</v>
      </c>
      <c r="NP12" s="3" t="n">
        <v>1</v>
      </c>
      <c r="NQ12" s="3" t="n">
        <v>1</v>
      </c>
      <c r="NR12" s="3" t="n">
        <v>2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2</v>
      </c>
      <c r="OF12" s="3" t="n">
        <v>2351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1</v>
      </c>
      <c r="PJ12" s="3" t="n">
        <v>1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2</v>
      </c>
      <c r="PR12" s="3" t="n">
        <v>47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12</v>
      </c>
      <c r="PX12" s="3" t="n">
        <v>445</v>
      </c>
      <c r="PY12" s="3" t="n">
        <v>0</v>
      </c>
      <c r="PZ12" s="3" t="n">
        <v>0</v>
      </c>
      <c r="QA12" s="3" t="n">
        <v>3</v>
      </c>
      <c r="QB12" s="3" t="n">
        <v>84</v>
      </c>
      <c r="QC12" s="3" t="n">
        <v>1</v>
      </c>
      <c r="QD12" s="3" t="n">
        <v>5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12</v>
      </c>
      <c r="QT12" s="3" t="n">
        <v>94</v>
      </c>
      <c r="QU12" s="3" t="n">
        <v>2</v>
      </c>
      <c r="QV12" s="3" t="n">
        <v>18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1</v>
      </c>
      <c r="RJ12" s="3" t="n">
        <v>2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68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2</v>
      </c>
      <c r="RV12" s="3" t="n">
        <v>11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4</v>
      </c>
      <c r="SD12" s="3" t="n">
        <v>3404</v>
      </c>
      <c r="SE12" s="3" t="n">
        <v>0</v>
      </c>
      <c r="SF12" s="3" t="n">
        <v>0</v>
      </c>
      <c r="SG12" s="3" t="n">
        <v>1</v>
      </c>
      <c r="SH12" s="3" t="n">
        <v>60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1</v>
      </c>
      <c r="TP12" s="3" t="n">
        <v>79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15</v>
      </c>
      <c r="TX12" s="3" t="n">
        <v>1325</v>
      </c>
      <c r="TY12" s="3" t="n">
        <v>0</v>
      </c>
      <c r="TZ12" s="3" t="n">
        <v>0</v>
      </c>
      <c r="UA12" s="3" t="n">
        <v>1</v>
      </c>
      <c r="UB12" s="3" t="n">
        <v>38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38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2</v>
      </c>
      <c r="UP12" s="3" t="n">
        <v>20</v>
      </c>
      <c r="UQ12" s="3" t="n">
        <v>0</v>
      </c>
      <c r="UR12" s="3" t="n">
        <v>0</v>
      </c>
      <c r="US12" s="3" t="n">
        <v>1</v>
      </c>
      <c r="UT12" s="3" t="n">
        <v>1</v>
      </c>
      <c r="UU12" s="3" t="n">
        <v>0</v>
      </c>
      <c r="UV12" s="3" t="n">
        <v>0</v>
      </c>
      <c r="UW12" s="3" t="n">
        <v>16</v>
      </c>
      <c r="UX12" s="3" t="n">
        <v>79</v>
      </c>
      <c r="UY12" s="3" t="n">
        <v>2</v>
      </c>
      <c r="UZ12" s="3" t="n">
        <v>48</v>
      </c>
      <c r="VA12" s="3" t="n">
        <v>0</v>
      </c>
      <c r="VB12" s="3" t="n">
        <v>0</v>
      </c>
      <c r="VC12" s="3" t="n">
        <v>1</v>
      </c>
      <c r="VD12" s="3" t="n">
        <v>8</v>
      </c>
      <c r="VE12" s="3" t="n">
        <v>0</v>
      </c>
      <c r="VF12" s="3" t="n">
        <v>0</v>
      </c>
      <c r="VG12" s="3" t="n">
        <v>4</v>
      </c>
      <c r="VH12" s="3" t="n">
        <v>151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2</v>
      </c>
      <c r="VN12" s="3" t="n">
        <v>57</v>
      </c>
      <c r="VO12" s="3" t="n">
        <v>0</v>
      </c>
      <c r="VP12" s="3" t="n">
        <v>0</v>
      </c>
      <c r="VQ12" s="3" t="n">
        <v>2</v>
      </c>
      <c r="VR12" s="3" t="n">
        <v>3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184</v>
      </c>
      <c r="XM12" s="3" t="n">
        <v>1</v>
      </c>
      <c r="XN12" s="3" t="n">
        <v>4</v>
      </c>
      <c r="XO12" s="3" t="n">
        <v>1</v>
      </c>
      <c r="XP12" s="3" t="n">
        <v>114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4</v>
      </c>
      <c r="ZN12" s="3" t="n">
        <v>924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27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26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3</v>
      </c>
      <c r="AAZ12" s="3" t="n">
        <v>5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1</v>
      </c>
      <c r="ABJ12" s="3" t="n">
        <v>48</v>
      </c>
      <c r="ABK12" s="3" t="n">
        <v>1</v>
      </c>
      <c r="ABL12" s="3" t="n">
        <v>86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1</v>
      </c>
      <c r="ABR12" s="3" t="n">
        <v>16</v>
      </c>
      <c r="ABS12" s="3" t="n">
        <v>0</v>
      </c>
      <c r="ABT12" s="3" t="n">
        <v>0</v>
      </c>
      <c r="ABU12" s="3" t="n">
        <v>1</v>
      </c>
      <c r="ABV12" s="3" t="n">
        <v>1</v>
      </c>
      <c r="ABW12" s="3" t="n">
        <v>0</v>
      </c>
      <c r="ABX12" s="3" t="n">
        <v>0</v>
      </c>
      <c r="ABY12" s="3" t="n">
        <v>1</v>
      </c>
      <c r="ABZ12" s="3" t="n">
        <v>422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295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1</v>
      </c>
      <c r="ADF12" s="3" t="n">
        <v>4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7</v>
      </c>
      <c r="ADL12" s="3" t="n">
        <v>426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2</v>
      </c>
      <c r="ADT12" s="3" t="n">
        <v>48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2</v>
      </c>
      <c r="AEL12" s="3" t="n">
        <v>177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1</v>
      </c>
      <c r="AER12" s="3" t="n">
        <v>2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6</v>
      </c>
      <c r="AFD12" s="3" t="n">
        <v>19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Norris 1_7_12512 final no '!A1","1808 Norris 1_7_12512 final no pages")</f>
        <v/>
      </c>
      <c r="B13" s="5" t="n">
        <v>331</v>
      </c>
      <c r="C13" s="5" t="n">
        <v>12300</v>
      </c>
      <c r="D13" s="5" t="n">
        <v>7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5</v>
      </c>
      <c r="J13" s="5" t="n">
        <v>33</v>
      </c>
      <c r="K13" s="5" t="n">
        <v>4</v>
      </c>
      <c r="L13" s="5" t="n">
        <v>71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</v>
      </c>
      <c r="AB13" s="5" t="n">
        <v>2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2</v>
      </c>
      <c r="BH13" s="5" t="n">
        <v>7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0</v>
      </c>
      <c r="BR13" s="5" t="n">
        <v>0</v>
      </c>
      <c r="BS13" s="5" t="n">
        <v>2</v>
      </c>
      <c r="BT13" s="5" t="n">
        <v>97</v>
      </c>
      <c r="BU13" s="5" t="n">
        <v>1</v>
      </c>
      <c r="BV13" s="5" t="n">
        <v>32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5</v>
      </c>
      <c r="CN13" s="5" t="n">
        <v>10</v>
      </c>
      <c r="CO13" s="5" t="n">
        <v>0</v>
      </c>
      <c r="CP13" s="5" t="n">
        <v>0</v>
      </c>
      <c r="CQ13" s="5" t="n">
        <v>2</v>
      </c>
      <c r="CR13" s="5" t="n">
        <v>4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262</v>
      </c>
      <c r="DE13" s="5" t="n">
        <v>2</v>
      </c>
      <c r="DF13" s="5" t="n">
        <v>5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3</v>
      </c>
      <c r="DL13" s="5" t="n">
        <v>6</v>
      </c>
      <c r="DM13" s="5" t="n">
        <v>1</v>
      </c>
      <c r="DN13" s="5" t="n">
        <v>2</v>
      </c>
      <c r="DO13" s="5" t="n">
        <v>0</v>
      </c>
      <c r="DP13" s="5" t="n">
        <v>0</v>
      </c>
      <c r="DQ13" s="5" t="n">
        <v>1</v>
      </c>
      <c r="DR13" s="5" t="n">
        <v>16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22</v>
      </c>
      <c r="EA13" s="5" t="n">
        <v>1</v>
      </c>
      <c r="EB13" s="5" t="n">
        <v>201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51</v>
      </c>
      <c r="EH13" s="5" t="n">
        <v>1087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1</v>
      </c>
      <c r="EN13" s="5" t="n">
        <v>4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6</v>
      </c>
      <c r="ET13" s="5" t="n">
        <v>199</v>
      </c>
      <c r="EU13" s="5" t="n">
        <v>3</v>
      </c>
      <c r="EV13" s="5" t="n">
        <v>92</v>
      </c>
      <c r="EW13" s="5" t="n">
        <v>1</v>
      </c>
      <c r="EX13" s="5" t="n">
        <v>1</v>
      </c>
      <c r="EY13" s="5" t="n">
        <v>3</v>
      </c>
      <c r="EZ13" s="5" t="n">
        <v>22</v>
      </c>
      <c r="FA13" s="5" t="n">
        <v>3</v>
      </c>
      <c r="FB13" s="5" t="n">
        <v>8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73</v>
      </c>
      <c r="FZ13" s="5" t="n">
        <v>1865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5</v>
      </c>
      <c r="GZ13" s="5" t="n">
        <v>11</v>
      </c>
      <c r="HA13" s="5" t="n">
        <v>72</v>
      </c>
      <c r="HB13" s="5" t="n">
        <v>406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1</v>
      </c>
      <c r="HL13" s="5" t="n">
        <v>2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3</v>
      </c>
      <c r="HR13" s="5" t="n">
        <v>22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14</v>
      </c>
      <c r="IT13" s="5" t="n">
        <v>112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1</v>
      </c>
      <c r="IZ13" s="5" t="n">
        <v>4</v>
      </c>
      <c r="JA13" s="5" t="n">
        <v>0</v>
      </c>
      <c r="JB13" s="5" t="n">
        <v>0</v>
      </c>
      <c r="JC13" s="5" t="n">
        <v>4</v>
      </c>
      <c r="JD13" s="5" t="n">
        <v>47</v>
      </c>
      <c r="JE13" s="5" t="n">
        <v>1</v>
      </c>
      <c r="JF13" s="5" t="n">
        <v>3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6</v>
      </c>
      <c r="JN13" s="5" t="n">
        <v>114</v>
      </c>
      <c r="JO13" s="5" t="n">
        <v>3</v>
      </c>
      <c r="JP13" s="5" t="n">
        <v>43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1</v>
      </c>
      <c r="JV13" s="5" t="n">
        <v>4</v>
      </c>
      <c r="JW13" s="5" t="n">
        <v>0</v>
      </c>
      <c r="JX13" s="5" t="n">
        <v>0</v>
      </c>
      <c r="JY13" s="5" t="n">
        <v>1</v>
      </c>
      <c r="JZ13" s="5" t="n">
        <v>4</v>
      </c>
      <c r="KA13" s="5" t="n">
        <v>0</v>
      </c>
      <c r="KB13" s="5" t="n">
        <v>0</v>
      </c>
      <c r="KC13" s="5" t="n">
        <v>8</v>
      </c>
      <c r="KD13" s="5" t="n">
        <v>97</v>
      </c>
      <c r="KE13" s="5" t="n">
        <v>2</v>
      </c>
      <c r="KF13" s="5" t="n">
        <v>3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14</v>
      </c>
      <c r="KP13" s="5" t="n">
        <v>33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80</v>
      </c>
      <c r="KX13" s="5" t="n">
        <v>445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1</v>
      </c>
      <c r="LF13" s="5" t="n">
        <v>1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1</v>
      </c>
      <c r="LL13" s="5" t="n">
        <v>1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1</v>
      </c>
      <c r="LR13" s="5" t="n">
        <v>2</v>
      </c>
      <c r="LS13" s="5" t="n">
        <v>0</v>
      </c>
      <c r="LT13" s="5" t="n">
        <v>0</v>
      </c>
      <c r="LU13" s="5" t="n">
        <v>2</v>
      </c>
      <c r="LV13" s="5" t="n">
        <v>128</v>
      </c>
      <c r="LW13" s="5" t="n">
        <v>2</v>
      </c>
      <c r="LX13" s="5" t="n">
        <v>21</v>
      </c>
      <c r="LY13" s="5" t="n">
        <v>2</v>
      </c>
      <c r="LZ13" s="5" t="n">
        <v>37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8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6</v>
      </c>
      <c r="MR13" s="5" t="n">
        <v>199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2</v>
      </c>
      <c r="NR13" s="5" t="n">
        <v>4</v>
      </c>
      <c r="NS13" s="5" t="n">
        <v>0</v>
      </c>
      <c r="NT13" s="5" t="n">
        <v>0</v>
      </c>
      <c r="NU13" s="5" t="n">
        <v>2</v>
      </c>
      <c r="NV13" s="5" t="n">
        <v>6</v>
      </c>
      <c r="NW13" s="5" t="n">
        <v>2</v>
      </c>
      <c r="NX13" s="5" t="n">
        <v>22</v>
      </c>
      <c r="NY13" s="5" t="n">
        <v>1</v>
      </c>
      <c r="NZ13" s="5" t="n">
        <v>1</v>
      </c>
      <c r="OA13" s="5" t="n">
        <v>0</v>
      </c>
      <c r="OB13" s="5" t="n">
        <v>0</v>
      </c>
      <c r="OC13" s="5" t="n">
        <v>1</v>
      </c>
      <c r="OD13" s="5" t="n">
        <v>1</v>
      </c>
      <c r="OE13" s="5" t="n">
        <v>4</v>
      </c>
      <c r="OF13" s="5" t="n">
        <v>3869</v>
      </c>
      <c r="OG13" s="5" t="n">
        <v>1</v>
      </c>
      <c r="OH13" s="5" t="n">
        <v>5</v>
      </c>
      <c r="OI13" s="5" t="n">
        <v>1</v>
      </c>
      <c r="OJ13" s="5" t="n">
        <v>2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2</v>
      </c>
      <c r="OP13" s="5" t="n">
        <v>7</v>
      </c>
      <c r="OQ13" s="5" t="n">
        <v>0</v>
      </c>
      <c r="OR13" s="5" t="n">
        <v>0</v>
      </c>
      <c r="OS13" s="5" t="n">
        <v>1</v>
      </c>
      <c r="OT13" s="5" t="n">
        <v>96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1</v>
      </c>
      <c r="OZ13" s="5" t="n">
        <v>3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25</v>
      </c>
      <c r="PR13" s="5" t="n">
        <v>463</v>
      </c>
      <c r="PS13" s="5" t="n">
        <v>1</v>
      </c>
      <c r="PT13" s="5" t="n">
        <v>15</v>
      </c>
      <c r="PU13" s="5" t="n">
        <v>0</v>
      </c>
      <c r="PV13" s="5" t="n">
        <v>0</v>
      </c>
      <c r="PW13" s="5" t="n">
        <v>30</v>
      </c>
      <c r="PX13" s="5" t="n">
        <v>613</v>
      </c>
      <c r="PY13" s="5" t="n">
        <v>0</v>
      </c>
      <c r="PZ13" s="5" t="n">
        <v>0</v>
      </c>
      <c r="QA13" s="5" t="n">
        <v>1</v>
      </c>
      <c r="QB13" s="5" t="n">
        <v>4</v>
      </c>
      <c r="QC13" s="5" t="n">
        <v>0</v>
      </c>
      <c r="QD13" s="5" t="n">
        <v>0</v>
      </c>
      <c r="QE13" s="5" t="n">
        <v>4</v>
      </c>
      <c r="QF13" s="5" t="n">
        <v>26</v>
      </c>
      <c r="QG13" s="5" t="n">
        <v>2</v>
      </c>
      <c r="QH13" s="5" t="n">
        <v>35</v>
      </c>
      <c r="QI13" s="5" t="n">
        <v>2</v>
      </c>
      <c r="QJ13" s="5" t="n">
        <v>67</v>
      </c>
      <c r="QK13" s="5" t="n">
        <v>7</v>
      </c>
      <c r="QL13" s="5" t="n">
        <v>82</v>
      </c>
      <c r="QM13" s="5" t="n">
        <v>0</v>
      </c>
      <c r="QN13" s="5" t="n">
        <v>0</v>
      </c>
      <c r="QO13" s="5" t="n">
        <v>7</v>
      </c>
      <c r="QP13" s="5" t="n">
        <v>13</v>
      </c>
      <c r="QQ13" s="5" t="n">
        <v>0</v>
      </c>
      <c r="QR13" s="5" t="n">
        <v>0</v>
      </c>
      <c r="QS13" s="5" t="n">
        <v>32</v>
      </c>
      <c r="QT13" s="5" t="n">
        <v>206</v>
      </c>
      <c r="QU13" s="5" t="n">
        <v>0</v>
      </c>
      <c r="QV13" s="5" t="n">
        <v>0</v>
      </c>
      <c r="QW13" s="5" t="n">
        <v>2</v>
      </c>
      <c r="QX13" s="5" t="n">
        <v>128</v>
      </c>
      <c r="QY13" s="5" t="n">
        <v>1</v>
      </c>
      <c r="QZ13" s="5" t="n">
        <v>13</v>
      </c>
      <c r="RA13" s="5" t="n">
        <v>0</v>
      </c>
      <c r="RB13" s="5" t="n">
        <v>0</v>
      </c>
      <c r="RC13" s="5" t="n">
        <v>6</v>
      </c>
      <c r="RD13" s="5" t="n">
        <v>199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1</v>
      </c>
      <c r="RJ13" s="5" t="n">
        <v>1</v>
      </c>
      <c r="RK13" s="5" t="n">
        <v>0</v>
      </c>
      <c r="RL13" s="5" t="n">
        <v>0</v>
      </c>
      <c r="RM13" s="5" t="n">
        <v>1</v>
      </c>
      <c r="RN13" s="5" t="n">
        <v>8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6</v>
      </c>
      <c r="SD13" s="5" t="n">
        <v>3012</v>
      </c>
      <c r="SE13" s="5" t="n">
        <v>4</v>
      </c>
      <c r="SF13" s="5" t="n">
        <v>28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2</v>
      </c>
      <c r="SX13" s="5" t="n">
        <v>3</v>
      </c>
      <c r="SY13" s="5" t="n">
        <v>1</v>
      </c>
      <c r="SZ13" s="5" t="n">
        <v>1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2</v>
      </c>
      <c r="TJ13" s="5" t="n">
        <v>19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26</v>
      </c>
      <c r="TP13" s="5" t="n">
        <v>624</v>
      </c>
      <c r="TQ13" s="5" t="n">
        <v>2</v>
      </c>
      <c r="TR13" s="5" t="n">
        <v>77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40</v>
      </c>
      <c r="TX13" s="5" t="n">
        <v>1183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3</v>
      </c>
      <c r="UT13" s="5" t="n">
        <v>10</v>
      </c>
      <c r="UU13" s="5" t="n">
        <v>0</v>
      </c>
      <c r="UV13" s="5" t="n">
        <v>0</v>
      </c>
      <c r="UW13" s="5" t="n">
        <v>43</v>
      </c>
      <c r="UX13" s="5" t="n">
        <v>215</v>
      </c>
      <c r="UY13" s="5" t="n">
        <v>0</v>
      </c>
      <c r="UZ13" s="5" t="n">
        <v>0</v>
      </c>
      <c r="VA13" s="5" t="n">
        <v>1</v>
      </c>
      <c r="VB13" s="5" t="n">
        <v>24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3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2</v>
      </c>
      <c r="VR13" s="5" t="n">
        <v>3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1</v>
      </c>
      <c r="ZB13" s="5" t="n">
        <v>139</v>
      </c>
      <c r="ZC13" s="5" t="n">
        <v>1</v>
      </c>
      <c r="ZD13" s="5" t="n">
        <v>1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7</v>
      </c>
      <c r="ZN13" s="5" t="n">
        <v>1038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3</v>
      </c>
      <c r="AAH13" s="5" t="n">
        <v>69</v>
      </c>
      <c r="AAI13" s="5" t="n">
        <v>2</v>
      </c>
      <c r="AAJ13" s="5" t="n">
        <v>18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2</v>
      </c>
      <c r="AAP13" s="5" t="n">
        <v>13</v>
      </c>
      <c r="AAQ13" s="5" t="n">
        <v>2</v>
      </c>
      <c r="AAR13" s="5" t="n">
        <v>12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1</v>
      </c>
      <c r="AAX13" s="5" t="n">
        <v>15</v>
      </c>
      <c r="AAY13" s="5" t="n">
        <v>0</v>
      </c>
      <c r="AAZ13" s="5" t="n">
        <v>0</v>
      </c>
      <c r="ABA13" s="5" t="n">
        <v>4</v>
      </c>
      <c r="ABB13" s="5" t="n">
        <v>22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1</v>
      </c>
      <c r="ABP13" s="5" t="n">
        <v>3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1</v>
      </c>
      <c r="ABV13" s="5" t="n">
        <v>2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7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1</v>
      </c>
      <c r="AEL13" s="5" t="n">
        <v>16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1</v>
      </c>
      <c r="AER13" s="5" t="n">
        <v>2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3</v>
      </c>
      <c r="AFD13" s="5" t="n">
        <v>5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HYPERLINK("#'1828 Bray Protestant 1_2_14300 '!A1","1828 Bray Protestant 1_2_14300 Final no pages")</f>
        <v/>
      </c>
      <c r="B14" s="3" t="n">
        <v>434</v>
      </c>
      <c r="C14" s="3" t="n">
        <v>13434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</v>
      </c>
      <c r="J14" s="3" t="n">
        <v>80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3</v>
      </c>
      <c r="AB14" s="3" t="n">
        <v>8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5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2</v>
      </c>
      <c r="BP14" s="3" t="n">
        <v>4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1</v>
      </c>
      <c r="CH14" s="3" t="n">
        <v>100</v>
      </c>
      <c r="CI14" s="3" t="n">
        <v>1</v>
      </c>
      <c r="CJ14" s="3" t="n">
        <v>1</v>
      </c>
      <c r="CK14" s="3" t="n">
        <v>0</v>
      </c>
      <c r="CL14" s="3" t="n">
        <v>0</v>
      </c>
      <c r="CM14" s="3" t="n">
        <v>1</v>
      </c>
      <c r="CN14" s="3" t="n">
        <v>221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1</v>
      </c>
      <c r="CT14" s="3" t="n">
        <v>75</v>
      </c>
      <c r="CU14" s="3" t="n">
        <v>1</v>
      </c>
      <c r="CV14" s="3" t="n">
        <v>6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174</v>
      </c>
      <c r="EC14" s="3" t="n">
        <v>4</v>
      </c>
      <c r="ED14" s="3" t="n">
        <v>45</v>
      </c>
      <c r="EE14" s="3" t="n">
        <v>1</v>
      </c>
      <c r="EF14" s="3" t="n">
        <v>5</v>
      </c>
      <c r="EG14" s="3" t="n">
        <v>1</v>
      </c>
      <c r="EH14" s="3" t="n">
        <v>95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168</v>
      </c>
      <c r="FZ14" s="3" t="n">
        <v>8734</v>
      </c>
      <c r="GA14" s="3" t="n">
        <v>1</v>
      </c>
      <c r="GB14" s="3" t="n">
        <v>7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4</v>
      </c>
      <c r="GR14" s="3" t="n">
        <v>45</v>
      </c>
      <c r="GS14" s="3" t="n">
        <v>1</v>
      </c>
      <c r="GT14" s="3" t="n">
        <v>5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27</v>
      </c>
      <c r="GZ14" s="3" t="n">
        <v>80</v>
      </c>
      <c r="HA14" s="3" t="n">
        <v>176</v>
      </c>
      <c r="HB14" s="3" t="n">
        <v>593</v>
      </c>
      <c r="HC14" s="3" t="n">
        <v>0</v>
      </c>
      <c r="HD14" s="3" t="n">
        <v>0</v>
      </c>
      <c r="HE14" s="3" t="n">
        <v>2</v>
      </c>
      <c r="HF14" s="3" t="n">
        <v>48</v>
      </c>
      <c r="HG14" s="3" t="n">
        <v>1</v>
      </c>
      <c r="HH14" s="3" t="n">
        <v>97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11</v>
      </c>
      <c r="HR14" s="3" t="n">
        <v>596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22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33</v>
      </c>
      <c r="KP14" s="3" t="n">
        <v>104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176</v>
      </c>
      <c r="KX14" s="3" t="n">
        <v>593</v>
      </c>
      <c r="KY14" s="3" t="n">
        <v>1</v>
      </c>
      <c r="KZ14" s="3" t="n">
        <v>7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2</v>
      </c>
      <c r="MJ14" s="3" t="n">
        <v>48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97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4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1</v>
      </c>
      <c r="NR14" s="3" t="n">
        <v>1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12020</v>
      </c>
      <c r="SE14" s="3" t="n">
        <v>17</v>
      </c>
      <c r="SF14" s="3" t="n">
        <v>80</v>
      </c>
      <c r="SG14" s="3" t="n">
        <v>0</v>
      </c>
      <c r="SH14" s="3" t="n">
        <v>0</v>
      </c>
      <c r="SI14" s="3" t="n">
        <v>1</v>
      </c>
      <c r="SJ14" s="3" t="n">
        <v>6</v>
      </c>
      <c r="SK14" s="3" t="n">
        <v>0</v>
      </c>
      <c r="SL14" s="3" t="n">
        <v>0</v>
      </c>
      <c r="SM14" s="3" t="n">
        <v>2</v>
      </c>
      <c r="SN14" s="3" t="n">
        <v>5</v>
      </c>
      <c r="SO14" s="3" t="n">
        <v>1</v>
      </c>
      <c r="SP14" s="3" t="n">
        <v>2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1</v>
      </c>
      <c r="SV14" s="3" t="n">
        <v>100</v>
      </c>
      <c r="SW14" s="3" t="n">
        <v>1</v>
      </c>
      <c r="SX14" s="3" t="n">
        <v>221</v>
      </c>
      <c r="SY14" s="3" t="n">
        <v>0</v>
      </c>
      <c r="SZ14" s="3" t="n">
        <v>0</v>
      </c>
      <c r="TA14" s="3" t="n">
        <v>1</v>
      </c>
      <c r="TB14" s="3" t="n">
        <v>75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45</v>
      </c>
      <c r="TM14" s="3" t="n">
        <v>1</v>
      </c>
      <c r="TN14" s="3" t="n">
        <v>5</v>
      </c>
      <c r="TO14" s="3" t="n">
        <v>1</v>
      </c>
      <c r="TP14" s="3" t="n">
        <v>95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168</v>
      </c>
      <c r="TX14" s="3" t="n">
        <v>8734</v>
      </c>
      <c r="TY14" s="3" t="n">
        <v>0</v>
      </c>
      <c r="TZ14" s="3" t="n">
        <v>0</v>
      </c>
      <c r="UA14" s="3" t="n">
        <v>11</v>
      </c>
      <c r="UB14" s="3" t="n">
        <v>596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32</v>
      </c>
      <c r="UT14" s="3" t="n">
        <v>103</v>
      </c>
      <c r="UU14" s="3" t="n">
        <v>0</v>
      </c>
      <c r="UV14" s="3" t="n">
        <v>0</v>
      </c>
      <c r="UW14" s="3" t="n">
        <v>176</v>
      </c>
      <c r="UX14" s="3" t="n">
        <v>593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2</v>
      </c>
      <c r="VD14" s="3" t="n">
        <v>48</v>
      </c>
      <c r="VE14" s="3" t="n">
        <v>1</v>
      </c>
      <c r="VF14" s="3" t="n">
        <v>97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2</v>
      </c>
      <c r="VP14" s="3" t="n">
        <v>12</v>
      </c>
      <c r="VQ14" s="3" t="n">
        <v>1</v>
      </c>
      <c r="VR14" s="3" t="n">
        <v>2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2</v>
      </c>
      <c r="ADL14" s="3" t="n">
        <v>76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1</v>
      </c>
      <c r="ADX14" s="3" t="n">
        <v>11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2</v>
      </c>
      <c r="AEH14" s="3" t="n">
        <v>12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1</v>
      </c>
      <c r="AFD14" s="3" t="n">
        <v>2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17</v>
      </c>
      <c r="CN15" s="5" t="n">
        <v>28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15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1</v>
      </c>
      <c r="EF15" s="5" t="n">
        <v>4</v>
      </c>
      <c r="EG15" s="5" t="n">
        <v>12</v>
      </c>
      <c r="EH15" s="5" t="n">
        <v>537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39</v>
      </c>
      <c r="FZ15" s="5" t="n">
        <v>1905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1</v>
      </c>
      <c r="GH15" s="5" t="n">
        <v>2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15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2</v>
      </c>
      <c r="HA15" s="5" t="n">
        <v>40</v>
      </c>
      <c r="HB15" s="5" t="n">
        <v>191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8</v>
      </c>
      <c r="HR15" s="5" t="n">
        <v>198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2</v>
      </c>
      <c r="HZ15" s="5" t="n">
        <v>2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5</v>
      </c>
      <c r="IP15" s="5" t="n">
        <v>21</v>
      </c>
      <c r="IQ15" s="5" t="n">
        <v>0</v>
      </c>
      <c r="IR15" s="5" t="n">
        <v>0</v>
      </c>
      <c r="IS15" s="5" t="n">
        <v>5</v>
      </c>
      <c r="IT15" s="5" t="n">
        <v>116</v>
      </c>
      <c r="IU15" s="5" t="n">
        <v>1</v>
      </c>
      <c r="IV15" s="5" t="n">
        <v>2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5</v>
      </c>
      <c r="JD15" s="5" t="n">
        <v>55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3</v>
      </c>
      <c r="JN15" s="5" t="n">
        <v>50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22</v>
      </c>
      <c r="KD15" s="5" t="n">
        <v>292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6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5</v>
      </c>
      <c r="KP15" s="5" t="n">
        <v>5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43</v>
      </c>
      <c r="KX15" s="5" t="n">
        <v>208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15</v>
      </c>
      <c r="LT15" s="5" t="n">
        <v>126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2</v>
      </c>
      <c r="LZ15" s="5" t="n">
        <v>105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11</v>
      </c>
      <c r="MG15" s="5" t="n">
        <v>0</v>
      </c>
      <c r="MH15" s="5" t="n">
        <v>0</v>
      </c>
      <c r="MI15" s="5" t="n">
        <v>5</v>
      </c>
      <c r="MJ15" s="5" t="n">
        <v>95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1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4</v>
      </c>
      <c r="OF15" s="5" t="n">
        <v>4388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4</v>
      </c>
      <c r="OM15" s="5" t="n">
        <v>0</v>
      </c>
      <c r="ON15" s="5" t="n">
        <v>0</v>
      </c>
      <c r="OO15" s="5" t="n">
        <v>2</v>
      </c>
      <c r="OP15" s="5" t="n">
        <v>9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15</v>
      </c>
      <c r="PM15" s="5" t="n">
        <v>0</v>
      </c>
      <c r="PN15" s="5" t="n">
        <v>0</v>
      </c>
      <c r="PO15" s="5" t="n">
        <v>1</v>
      </c>
      <c r="PP15" s="5" t="n">
        <v>4</v>
      </c>
      <c r="PQ15" s="5" t="n">
        <v>2</v>
      </c>
      <c r="PR15" s="5" t="n">
        <v>52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18</v>
      </c>
      <c r="PX15" s="5" t="n">
        <v>824</v>
      </c>
      <c r="PY15" s="5" t="n">
        <v>0</v>
      </c>
      <c r="PZ15" s="5" t="n">
        <v>0</v>
      </c>
      <c r="QA15" s="5" t="n">
        <v>2</v>
      </c>
      <c r="QB15" s="5" t="n">
        <v>49</v>
      </c>
      <c r="QC15" s="5" t="n">
        <v>0</v>
      </c>
      <c r="QD15" s="5" t="n">
        <v>0</v>
      </c>
      <c r="QE15" s="5" t="n">
        <v>1</v>
      </c>
      <c r="QF15" s="5" t="n">
        <v>32</v>
      </c>
      <c r="QG15" s="5" t="n">
        <v>2</v>
      </c>
      <c r="QH15" s="5" t="n">
        <v>15</v>
      </c>
      <c r="QI15" s="5" t="n">
        <v>1</v>
      </c>
      <c r="QJ15" s="5" t="n">
        <v>21</v>
      </c>
      <c r="QK15" s="5" t="n">
        <v>11</v>
      </c>
      <c r="QL15" s="5" t="n">
        <v>214</v>
      </c>
      <c r="QM15" s="5" t="n">
        <v>0</v>
      </c>
      <c r="QN15" s="5" t="n">
        <v>0</v>
      </c>
      <c r="QO15" s="5" t="n">
        <v>4</v>
      </c>
      <c r="QP15" s="5" t="n">
        <v>4</v>
      </c>
      <c r="QQ15" s="5" t="n">
        <v>0</v>
      </c>
      <c r="QR15" s="5" t="n">
        <v>0</v>
      </c>
      <c r="QS15" s="5" t="n">
        <v>22</v>
      </c>
      <c r="QT15" s="5" t="n">
        <v>126</v>
      </c>
      <c r="QU15" s="5" t="n">
        <v>5</v>
      </c>
      <c r="QV15" s="5" t="n">
        <v>35</v>
      </c>
      <c r="QW15" s="5" t="n">
        <v>0</v>
      </c>
      <c r="QX15" s="5" t="n">
        <v>0</v>
      </c>
      <c r="QY15" s="5" t="n">
        <v>1</v>
      </c>
      <c r="QZ15" s="5" t="n">
        <v>54</v>
      </c>
      <c r="RA15" s="5" t="n">
        <v>3</v>
      </c>
      <c r="RB15" s="5" t="n">
        <v>79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2</v>
      </c>
      <c r="RP15" s="5" t="n">
        <v>94</v>
      </c>
      <c r="RQ15" s="5" t="n">
        <v>0</v>
      </c>
      <c r="RR15" s="5" t="n">
        <v>0</v>
      </c>
      <c r="RS15" s="5" t="n">
        <v>1</v>
      </c>
      <c r="RT15" s="5" t="n">
        <v>10</v>
      </c>
      <c r="RU15" s="5" t="n">
        <v>1</v>
      </c>
      <c r="RV15" s="5" t="n">
        <v>4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3</v>
      </c>
      <c r="SD15" s="5" t="n">
        <v>1793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1</v>
      </c>
      <c r="SN15" s="5" t="n">
        <v>4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2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6</v>
      </c>
      <c r="TP15" s="5" t="n">
        <v>318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16</v>
      </c>
      <c r="TX15" s="5" t="n">
        <v>722</v>
      </c>
      <c r="TY15" s="5" t="n">
        <v>0</v>
      </c>
      <c r="TZ15" s="5" t="n">
        <v>0</v>
      </c>
      <c r="UA15" s="5" t="n">
        <v>3</v>
      </c>
      <c r="UB15" s="5" t="n">
        <v>119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30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16</v>
      </c>
      <c r="UX15" s="5" t="n">
        <v>53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3</v>
      </c>
      <c r="VR15" s="5" t="n">
        <v>7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160</v>
      </c>
      <c r="WS15" s="5" t="n">
        <v>0</v>
      </c>
      <c r="WT15" s="5" t="n">
        <v>0</v>
      </c>
      <c r="WU15" s="5" t="n">
        <v>1</v>
      </c>
      <c r="WV15" s="5" t="n">
        <v>1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1</v>
      </c>
      <c r="XF15" s="5" t="n">
        <v>6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1</v>
      </c>
      <c r="XR15" s="5" t="n">
        <v>1727</v>
      </c>
      <c r="XS15" s="5" t="n">
        <v>1</v>
      </c>
      <c r="XT15" s="5" t="n">
        <v>2</v>
      </c>
      <c r="XU15" s="5" t="n">
        <v>2</v>
      </c>
      <c r="XV15" s="5" t="n">
        <v>8</v>
      </c>
      <c r="XW15" s="5" t="n">
        <v>16</v>
      </c>
      <c r="XX15" s="5" t="n">
        <v>26</v>
      </c>
      <c r="XY15" s="5" t="n">
        <v>1</v>
      </c>
      <c r="XZ15" s="5" t="n">
        <v>93</v>
      </c>
      <c r="YA15" s="5" t="n">
        <v>0</v>
      </c>
      <c r="YB15" s="5" t="n">
        <v>0</v>
      </c>
      <c r="YC15" s="5" t="n">
        <v>2</v>
      </c>
      <c r="YD15" s="5" t="n">
        <v>5</v>
      </c>
      <c r="YE15" s="5" t="n">
        <v>3</v>
      </c>
      <c r="YF15" s="5" t="n">
        <v>80</v>
      </c>
      <c r="YG15" s="5" t="n">
        <v>1</v>
      </c>
      <c r="YH15" s="5" t="n">
        <v>24</v>
      </c>
      <c r="YI15" s="5" t="n">
        <v>3</v>
      </c>
      <c r="YJ15" s="5" t="n">
        <v>13</v>
      </c>
      <c r="YK15" s="5" t="n">
        <v>1</v>
      </c>
      <c r="YL15" s="5" t="n">
        <v>1</v>
      </c>
      <c r="YM15" s="5" t="n">
        <v>1</v>
      </c>
      <c r="YN15" s="5" t="n">
        <v>14</v>
      </c>
      <c r="YO15" s="5" t="n">
        <v>1</v>
      </c>
      <c r="YP15" s="5" t="n">
        <v>6</v>
      </c>
      <c r="YQ15" s="5" t="n">
        <v>1</v>
      </c>
      <c r="YR15" s="5" t="n">
        <v>9</v>
      </c>
      <c r="YS15" s="5" t="n">
        <v>1</v>
      </c>
      <c r="YT15" s="5" t="n">
        <v>1</v>
      </c>
      <c r="YU15" s="5" t="n">
        <v>2</v>
      </c>
      <c r="YV15" s="5" t="n">
        <v>175</v>
      </c>
      <c r="YW15" s="5" t="n">
        <v>1</v>
      </c>
      <c r="YX15" s="5" t="n">
        <v>23</v>
      </c>
      <c r="YY15" s="5" t="n">
        <v>0</v>
      </c>
      <c r="YZ15" s="5" t="n">
        <v>0</v>
      </c>
      <c r="ZA15" s="5" t="n">
        <v>3</v>
      </c>
      <c r="ZB15" s="5" t="n">
        <v>579</v>
      </c>
      <c r="ZC15" s="5" t="n">
        <v>0</v>
      </c>
      <c r="ZD15" s="5" t="n">
        <v>0</v>
      </c>
      <c r="ZE15" s="5" t="n">
        <v>1</v>
      </c>
      <c r="ZF15" s="5" t="n">
        <v>11</v>
      </c>
      <c r="ZG15" s="5" t="n">
        <v>1</v>
      </c>
      <c r="ZH15" s="5" t="n">
        <v>3</v>
      </c>
      <c r="ZI15" s="5" t="n">
        <v>1</v>
      </c>
      <c r="ZJ15" s="5" t="n">
        <v>3</v>
      </c>
      <c r="ZK15" s="5" t="n">
        <v>3</v>
      </c>
      <c r="ZL15" s="5" t="n">
        <v>16</v>
      </c>
      <c r="ZM15" s="5" t="n">
        <v>6</v>
      </c>
      <c r="ZN15" s="5" t="n">
        <v>1725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4</v>
      </c>
      <c r="AAF15" s="5" t="n">
        <v>167</v>
      </c>
      <c r="AAG15" s="5" t="n">
        <v>3</v>
      </c>
      <c r="AAH15" s="5" t="n">
        <v>255</v>
      </c>
      <c r="AAI15" s="5" t="n">
        <v>2</v>
      </c>
      <c r="AAJ15" s="5" t="n">
        <v>27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1</v>
      </c>
      <c r="AAP15" s="5" t="n">
        <v>4</v>
      </c>
      <c r="AAQ15" s="5" t="n">
        <v>1</v>
      </c>
      <c r="AAR15" s="5" t="n">
        <v>30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2</v>
      </c>
      <c r="AAX15" s="5" t="n">
        <v>20</v>
      </c>
      <c r="AAY15" s="5" t="n">
        <v>0</v>
      </c>
      <c r="AAZ15" s="5" t="n">
        <v>0</v>
      </c>
      <c r="ABA15" s="5" t="n">
        <v>3</v>
      </c>
      <c r="ABB15" s="5" t="n">
        <v>12</v>
      </c>
      <c r="ABC15" s="5" t="n">
        <v>2</v>
      </c>
      <c r="ABD15" s="5" t="n">
        <v>15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4</v>
      </c>
      <c r="ABU15" s="5" t="n">
        <v>2</v>
      </c>
      <c r="ABV15" s="5" t="n">
        <v>7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6</v>
      </c>
      <c r="ADL15" s="5" t="n">
        <v>375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1</v>
      </c>
      <c r="ADT15" s="5" t="n">
        <v>14</v>
      </c>
      <c r="ADU15" s="5" t="n">
        <v>0</v>
      </c>
      <c r="ADV15" s="5" t="n">
        <v>0</v>
      </c>
      <c r="ADW15" s="5" t="n">
        <v>1</v>
      </c>
      <c r="ADX15" s="5" t="n">
        <v>23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2</v>
      </c>
      <c r="AEH15" s="5" t="n">
        <v>14</v>
      </c>
      <c r="AEI15" s="5" t="n">
        <v>1</v>
      </c>
      <c r="AEJ15" s="5" t="n">
        <v>10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203</v>
      </c>
      <c r="AEU15" s="5" t="n">
        <v>1</v>
      </c>
      <c r="AEV15" s="5" t="n">
        <v>4</v>
      </c>
      <c r="AEW15" s="5" t="n">
        <v>0</v>
      </c>
      <c r="AEX15" s="5" t="n">
        <v>0</v>
      </c>
      <c r="AEY15" s="5" t="n">
        <v>1</v>
      </c>
      <c r="AEZ15" s="5" t="n">
        <v>21</v>
      </c>
      <c r="AFA15" s="5" t="n">
        <v>1</v>
      </c>
      <c r="AFB15" s="5" t="n">
        <v>51</v>
      </c>
      <c r="AFC15" s="5" t="n">
        <v>6</v>
      </c>
      <c r="AFD15" s="5" t="n">
        <v>18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Cunningham 1_2_12439 Final'!A1","1828 Cunningham 1_2_12439 Final no pages")</f>
        <v/>
      </c>
      <c r="B16" s="3" t="n">
        <v>264</v>
      </c>
      <c r="C16" s="3" t="n">
        <v>11983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2</v>
      </c>
      <c r="BN16" s="3" t="n">
        <v>81</v>
      </c>
      <c r="BO16" s="3" t="n">
        <v>2</v>
      </c>
      <c r="BP16" s="3" t="n">
        <v>4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2</v>
      </c>
      <c r="CT16" s="3" t="n">
        <v>4</v>
      </c>
      <c r="CU16" s="3" t="n">
        <v>0</v>
      </c>
      <c r="CV16" s="3" t="n">
        <v>0</v>
      </c>
      <c r="CW16" s="3" t="n">
        <v>21</v>
      </c>
      <c r="CX16" s="3" t="n">
        <v>63</v>
      </c>
      <c r="CY16" s="3" t="n">
        <v>2</v>
      </c>
      <c r="CZ16" s="3" t="n">
        <v>4</v>
      </c>
      <c r="DA16" s="3" t="n">
        <v>1</v>
      </c>
      <c r="DB16" s="3" t="n">
        <v>136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1</v>
      </c>
      <c r="ED16" s="3" t="n">
        <v>49</v>
      </c>
      <c r="EE16" s="3" t="n">
        <v>0</v>
      </c>
      <c r="EF16" s="3" t="n">
        <v>0</v>
      </c>
      <c r="EG16" s="3" t="n">
        <v>2</v>
      </c>
      <c r="EH16" s="3" t="n">
        <v>172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866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3</v>
      </c>
      <c r="FL16" s="3" t="n">
        <v>124</v>
      </c>
      <c r="FM16" s="3" t="n">
        <v>0</v>
      </c>
      <c r="FN16" s="3" t="n">
        <v>0</v>
      </c>
      <c r="FO16" s="3" t="n">
        <v>1</v>
      </c>
      <c r="FP16" s="3" t="n">
        <v>2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95</v>
      </c>
      <c r="FZ16" s="3" t="n">
        <v>5689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21</v>
      </c>
      <c r="GJ16" s="3" t="n">
        <v>63</v>
      </c>
      <c r="GK16" s="3" t="n">
        <v>2</v>
      </c>
      <c r="GL16" s="3" t="n">
        <v>4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94</v>
      </c>
      <c r="HB16" s="3" t="n">
        <v>458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22</v>
      </c>
      <c r="HR16" s="3" t="n">
        <v>1244</v>
      </c>
      <c r="HS16" s="3" t="n">
        <v>0</v>
      </c>
      <c r="HT16" s="3" t="n">
        <v>0</v>
      </c>
      <c r="HU16" s="3" t="n">
        <v>1</v>
      </c>
      <c r="HV16" s="3" t="n">
        <v>49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</v>
      </c>
      <c r="IB16" s="3" t="n">
        <v>3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1</v>
      </c>
      <c r="JD16" s="3" t="n">
        <v>31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1</v>
      </c>
      <c r="JL16" s="3" t="n">
        <v>31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98</v>
      </c>
      <c r="KX16" s="3" t="n">
        <v>468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21</v>
      </c>
      <c r="LH16" s="3" t="n">
        <v>63</v>
      </c>
      <c r="LI16" s="3" t="n">
        <v>2</v>
      </c>
      <c r="LJ16" s="3" t="n">
        <v>4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7</v>
      </c>
      <c r="LT16" s="3" t="n">
        <v>65</v>
      </c>
      <c r="LU16" s="3" t="n">
        <v>3</v>
      </c>
      <c r="LV16" s="3" t="n">
        <v>257</v>
      </c>
      <c r="LW16" s="3" t="n">
        <v>2</v>
      </c>
      <c r="LX16" s="3" t="n">
        <v>5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1</v>
      </c>
      <c r="MR16" s="3" t="n">
        <v>193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5883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2</v>
      </c>
      <c r="PB16" s="3" t="n">
        <v>4</v>
      </c>
      <c r="PC16" s="3" t="n">
        <v>21</v>
      </c>
      <c r="PD16" s="3" t="n">
        <v>63</v>
      </c>
      <c r="PE16" s="3" t="n">
        <v>1</v>
      </c>
      <c r="PF16" s="3" t="n">
        <v>136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1</v>
      </c>
      <c r="PN16" s="3" t="n">
        <v>49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50</v>
      </c>
      <c r="PX16" s="3" t="n">
        <v>2511</v>
      </c>
      <c r="PY16" s="3" t="n">
        <v>0</v>
      </c>
      <c r="PZ16" s="3" t="n">
        <v>0</v>
      </c>
      <c r="QA16" s="3" t="n">
        <v>5</v>
      </c>
      <c r="QB16" s="3" t="n">
        <v>561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53</v>
      </c>
      <c r="QT16" s="3" t="n">
        <v>297</v>
      </c>
      <c r="QU16" s="3" t="n">
        <v>6</v>
      </c>
      <c r="QV16" s="3" t="n">
        <v>34</v>
      </c>
      <c r="QW16" s="3" t="n">
        <v>3</v>
      </c>
      <c r="QX16" s="3" t="n">
        <v>257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1</v>
      </c>
      <c r="SD16" s="3" t="n">
        <v>6015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2</v>
      </c>
      <c r="TF16" s="3" t="n">
        <v>4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2</v>
      </c>
      <c r="TP16" s="3" t="n">
        <v>172</v>
      </c>
      <c r="TQ16" s="3" t="n">
        <v>0</v>
      </c>
      <c r="TR16" s="3" t="n">
        <v>0</v>
      </c>
      <c r="TS16" s="3" t="n">
        <v>1</v>
      </c>
      <c r="TT16" s="3" t="n">
        <v>866</v>
      </c>
      <c r="TU16" s="3" t="n">
        <v>0</v>
      </c>
      <c r="TV16" s="3" t="n">
        <v>0</v>
      </c>
      <c r="TW16" s="3" t="n">
        <v>45</v>
      </c>
      <c r="TX16" s="3" t="n">
        <v>3178</v>
      </c>
      <c r="TY16" s="3" t="n">
        <v>0</v>
      </c>
      <c r="TZ16" s="3" t="n">
        <v>0</v>
      </c>
      <c r="UA16" s="3" t="n">
        <v>17</v>
      </c>
      <c r="UB16" s="3" t="n">
        <v>683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31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45</v>
      </c>
      <c r="UX16" s="3" t="n">
        <v>171</v>
      </c>
      <c r="UY16" s="3" t="n">
        <v>1</v>
      </c>
      <c r="UZ16" s="3" t="n">
        <v>31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1</v>
      </c>
      <c r="VF16" s="3" t="n">
        <v>193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1</v>
      </c>
      <c r="AFD16" s="3" t="n">
        <v>1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1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3</v>
      </c>
      <c r="BH17" s="5" t="n">
        <v>14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9</v>
      </c>
      <c r="BP17" s="5" t="n">
        <v>18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8</v>
      </c>
      <c r="EE17" s="5" t="n">
        <v>0</v>
      </c>
      <c r="EF17" s="5" t="n">
        <v>0</v>
      </c>
      <c r="EG17" s="5" t="n">
        <v>25</v>
      </c>
      <c r="EH17" s="5" t="n">
        <v>990</v>
      </c>
      <c r="EI17" s="5" t="n">
        <v>1</v>
      </c>
      <c r="EJ17" s="5" t="n">
        <v>8</v>
      </c>
      <c r="EK17" s="5" t="n">
        <v>0</v>
      </c>
      <c r="EL17" s="5" t="n">
        <v>0</v>
      </c>
      <c r="EM17" s="5" t="n">
        <v>5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32</v>
      </c>
      <c r="ES17" s="5" t="n">
        <v>1</v>
      </c>
      <c r="ET17" s="5" t="n">
        <v>26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137</v>
      </c>
      <c r="FZ17" s="5" t="n">
        <v>4854</v>
      </c>
      <c r="GA17" s="5" t="n">
        <v>2</v>
      </c>
      <c r="GB17" s="5" t="n">
        <v>11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1</v>
      </c>
      <c r="GX17" s="5" t="n">
        <v>2</v>
      </c>
      <c r="GY17" s="5" t="n">
        <v>15</v>
      </c>
      <c r="GZ17" s="5" t="n">
        <v>35</v>
      </c>
      <c r="HA17" s="5" t="n">
        <v>151</v>
      </c>
      <c r="HB17" s="5" t="n">
        <v>926</v>
      </c>
      <c r="HC17" s="5" t="n">
        <v>0</v>
      </c>
      <c r="HD17" s="5" t="n">
        <v>0</v>
      </c>
      <c r="HE17" s="5" t="n">
        <v>8</v>
      </c>
      <c r="HF17" s="5" t="n">
        <v>304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14</v>
      </c>
      <c r="HR17" s="5" t="n">
        <v>588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2</v>
      </c>
      <c r="IA17" s="5" t="n">
        <v>1</v>
      </c>
      <c r="IB17" s="5" t="n">
        <v>10</v>
      </c>
      <c r="IC17" s="5" t="n">
        <v>1</v>
      </c>
      <c r="ID17" s="5" t="n">
        <v>31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1</v>
      </c>
      <c r="IT17" s="5" t="n">
        <v>11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3</v>
      </c>
      <c r="KN17" s="5" t="n">
        <v>5</v>
      </c>
      <c r="KO17" s="5" t="n">
        <v>32</v>
      </c>
      <c r="KP17" s="5" t="n">
        <v>70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152</v>
      </c>
      <c r="KX17" s="5" t="n">
        <v>936</v>
      </c>
      <c r="KY17" s="5" t="n">
        <v>2</v>
      </c>
      <c r="KZ17" s="5" t="n">
        <v>11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15</v>
      </c>
      <c r="MJ17" s="5" t="n">
        <v>1244</v>
      </c>
      <c r="MK17" s="5" t="n">
        <v>0</v>
      </c>
      <c r="ML17" s="5" t="n">
        <v>0</v>
      </c>
      <c r="MM17" s="5" t="n">
        <v>2</v>
      </c>
      <c r="MN17" s="5" t="n">
        <v>16</v>
      </c>
      <c r="MO17" s="5" t="n">
        <v>1</v>
      </c>
      <c r="MP17" s="5" t="n">
        <v>4</v>
      </c>
      <c r="MQ17" s="5" t="n">
        <v>3</v>
      </c>
      <c r="MR17" s="5" t="n">
        <v>2545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9</v>
      </c>
      <c r="MZ17" s="5" t="n">
        <v>11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5</v>
      </c>
      <c r="OF17" s="5" t="n">
        <v>4277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1</v>
      </c>
      <c r="ON17" s="5" t="n">
        <v>192</v>
      </c>
      <c r="OO17" s="5" t="n">
        <v>1</v>
      </c>
      <c r="OP17" s="5" t="n">
        <v>6</v>
      </c>
      <c r="OQ17" s="5" t="n">
        <v>1</v>
      </c>
      <c r="OR17" s="5" t="n">
        <v>2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7</v>
      </c>
      <c r="PR17" s="5" t="n">
        <v>246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55</v>
      </c>
      <c r="PX17" s="5" t="n">
        <v>1366</v>
      </c>
      <c r="PY17" s="5" t="n">
        <v>0</v>
      </c>
      <c r="PZ17" s="5" t="n">
        <v>0</v>
      </c>
      <c r="QA17" s="5" t="n">
        <v>3</v>
      </c>
      <c r="QB17" s="5" t="n">
        <v>126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4</v>
      </c>
      <c r="QP17" s="5" t="n">
        <v>4</v>
      </c>
      <c r="QQ17" s="5" t="n">
        <v>0</v>
      </c>
      <c r="QR17" s="5" t="n">
        <v>0</v>
      </c>
      <c r="QS17" s="5" t="n">
        <v>58</v>
      </c>
      <c r="QT17" s="5" t="n">
        <v>358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2</v>
      </c>
      <c r="RB17" s="5" t="n">
        <v>492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67</v>
      </c>
      <c r="RS17" s="5" t="n">
        <v>0</v>
      </c>
      <c r="RT17" s="5" t="n">
        <v>0</v>
      </c>
      <c r="RU17" s="5" t="n">
        <v>1</v>
      </c>
      <c r="RV17" s="5" t="n">
        <v>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6</v>
      </c>
      <c r="SD17" s="5" t="n">
        <v>6505</v>
      </c>
      <c r="SE17" s="5" t="n">
        <v>5</v>
      </c>
      <c r="SF17" s="5" t="n">
        <v>26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8</v>
      </c>
      <c r="SO17" s="5" t="n">
        <v>1</v>
      </c>
      <c r="SP17" s="5" t="n">
        <v>2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8</v>
      </c>
      <c r="TM17" s="5" t="n">
        <v>0</v>
      </c>
      <c r="TN17" s="5" t="n">
        <v>0</v>
      </c>
      <c r="TO17" s="5" t="n">
        <v>14</v>
      </c>
      <c r="TP17" s="5" t="n">
        <v>454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54</v>
      </c>
      <c r="TX17" s="5" t="n">
        <v>2371</v>
      </c>
      <c r="TY17" s="5" t="n">
        <v>0</v>
      </c>
      <c r="TZ17" s="5" t="n">
        <v>0</v>
      </c>
      <c r="UA17" s="5" t="n">
        <v>6</v>
      </c>
      <c r="UB17" s="5" t="n">
        <v>249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1</v>
      </c>
      <c r="UH17" s="5" t="n">
        <v>11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2</v>
      </c>
      <c r="US17" s="5" t="n">
        <v>22</v>
      </c>
      <c r="UT17" s="5" t="n">
        <v>33</v>
      </c>
      <c r="UU17" s="5" t="n">
        <v>0</v>
      </c>
      <c r="UV17" s="5" t="n">
        <v>0</v>
      </c>
      <c r="UW17" s="5" t="n">
        <v>63</v>
      </c>
      <c r="UX17" s="5" t="n">
        <v>372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8</v>
      </c>
      <c r="VD17" s="5" t="n">
        <v>300</v>
      </c>
      <c r="VE17" s="5" t="n">
        <v>2</v>
      </c>
      <c r="VF17" s="5" t="n">
        <v>2527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2</v>
      </c>
      <c r="VS17" s="5" t="n">
        <v>1</v>
      </c>
      <c r="VT17" s="5" t="n">
        <v>2501</v>
      </c>
      <c r="VU17" s="5" t="n">
        <v>11</v>
      </c>
      <c r="VV17" s="5" t="n">
        <v>2372</v>
      </c>
      <c r="VW17" s="5" t="n">
        <v>1</v>
      </c>
      <c r="VX17" s="5" t="n">
        <v>4</v>
      </c>
      <c r="VY17" s="5" t="n">
        <v>4</v>
      </c>
      <c r="VZ17" s="5" t="n">
        <v>290</v>
      </c>
      <c r="WA17" s="5" t="n">
        <v>25</v>
      </c>
      <c r="WB17" s="5" t="n">
        <v>985</v>
      </c>
      <c r="WC17" s="5" t="n">
        <v>4</v>
      </c>
      <c r="WD17" s="5" t="n">
        <v>201</v>
      </c>
      <c r="WE17" s="5" t="n">
        <v>2</v>
      </c>
      <c r="WF17" s="5" t="n">
        <v>3</v>
      </c>
      <c r="WG17" s="5" t="n">
        <v>3</v>
      </c>
      <c r="WH17" s="5" t="n">
        <v>30</v>
      </c>
      <c r="WI17" s="5" t="n">
        <v>28</v>
      </c>
      <c r="WJ17" s="5" t="n">
        <v>194</v>
      </c>
      <c r="WK17" s="5" t="n">
        <v>3</v>
      </c>
      <c r="WL17" s="5" t="n">
        <v>83</v>
      </c>
      <c r="WM17" s="5" t="n">
        <v>1</v>
      </c>
      <c r="WN17" s="5" t="n">
        <v>18</v>
      </c>
      <c r="WO17" s="5" t="n">
        <v>1</v>
      </c>
      <c r="WP17" s="5" t="n">
        <v>2</v>
      </c>
      <c r="WQ17" s="5" t="n">
        <v>1</v>
      </c>
      <c r="WR17" s="5" t="n">
        <v>516</v>
      </c>
      <c r="WS17" s="5" t="n">
        <v>1</v>
      </c>
      <c r="WT17" s="5" t="n">
        <v>63</v>
      </c>
      <c r="WU17" s="5" t="n">
        <v>0</v>
      </c>
      <c r="WV17" s="5" t="n">
        <v>0</v>
      </c>
      <c r="WW17" s="5" t="n">
        <v>1</v>
      </c>
      <c r="WX17" s="5" t="n">
        <v>53</v>
      </c>
      <c r="WY17" s="5" t="n">
        <v>0</v>
      </c>
      <c r="WZ17" s="5" t="n">
        <v>0</v>
      </c>
      <c r="XA17" s="5" t="n">
        <v>3</v>
      </c>
      <c r="XB17" s="5" t="n">
        <v>3</v>
      </c>
      <c r="XC17" s="5" t="n">
        <v>1</v>
      </c>
      <c r="XD17" s="5" t="n">
        <v>5</v>
      </c>
      <c r="XE17" s="5" t="n">
        <v>0</v>
      </c>
      <c r="XF17" s="5" t="n">
        <v>0</v>
      </c>
      <c r="XG17" s="5" t="n">
        <v>1</v>
      </c>
      <c r="XH17" s="5" t="n">
        <v>313</v>
      </c>
      <c r="XI17" s="5" t="n">
        <v>1</v>
      </c>
      <c r="XJ17" s="5" t="n">
        <v>313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97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2</v>
      </c>
      <c r="ZN17" s="5" t="n">
        <v>340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2</v>
      </c>
      <c r="AAH17" s="5" t="n">
        <v>79</v>
      </c>
      <c r="AAI17" s="5" t="n">
        <v>1</v>
      </c>
      <c r="AAJ17" s="5" t="n">
        <v>12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2</v>
      </c>
      <c r="ABB17" s="5" t="n">
        <v>7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1</v>
      </c>
      <c r="ABV17" s="5" t="n">
        <v>2</v>
      </c>
      <c r="ABW17" s="5" t="n">
        <v>1</v>
      </c>
      <c r="ABX17" s="5" t="n">
        <v>110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67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4</v>
      </c>
      <c r="AFD17" s="5" t="n">
        <v>8</v>
      </c>
      <c r="AFE17" s="5" t="n">
        <v>1</v>
      </c>
      <c r="AFF17" s="5" t="n">
        <v>110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2</v>
      </c>
      <c r="AFZ17" s="5" t="n">
        <v>2814</v>
      </c>
      <c r="AGA17" s="5" t="n">
        <v>9</v>
      </c>
      <c r="AGB17" s="5" t="n">
        <v>11</v>
      </c>
      <c r="AGC17" s="5" t="n">
        <v>1</v>
      </c>
      <c r="AGD17" s="5" t="n">
        <v>313</v>
      </c>
      <c r="AGE17" s="5" t="n">
        <v>1</v>
      </c>
      <c r="AGF17" s="5" t="n">
        <v>2501</v>
      </c>
    </row>
    <row r="18">
      <c r="A18" s="2">
        <f>HYPERLINK("#'1828 Harvey 1_3_13500 final no '!A1","1828 Harvey 1_3_13500 final no pages")</f>
        <v/>
      </c>
      <c r="B18" s="3" t="n">
        <v>280</v>
      </c>
      <c r="C18" s="3" t="n">
        <v>12876</v>
      </c>
      <c r="D18" s="3" t="n">
        <v>3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28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9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3</v>
      </c>
      <c r="BP18" s="3" t="n">
        <v>6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2</v>
      </c>
      <c r="CH18" s="3" t="n">
        <v>201</v>
      </c>
      <c r="CI18" s="3" t="n">
        <v>0</v>
      </c>
      <c r="CJ18" s="3" t="n">
        <v>0</v>
      </c>
      <c r="CK18" s="3" t="n">
        <v>1</v>
      </c>
      <c r="CL18" s="3" t="n">
        <v>8</v>
      </c>
      <c r="CM18" s="3" t="n">
        <v>3</v>
      </c>
      <c r="CN18" s="3" t="n">
        <v>7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1</v>
      </c>
      <c r="DD18" s="3" t="n">
        <v>335</v>
      </c>
      <c r="DE18" s="3" t="n">
        <v>1</v>
      </c>
      <c r="DF18" s="3" t="n">
        <v>1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2</v>
      </c>
      <c r="DZ18" s="3" t="n">
        <v>5</v>
      </c>
      <c r="EA18" s="3" t="n">
        <v>0</v>
      </c>
      <c r="EB18" s="3" t="n">
        <v>0</v>
      </c>
      <c r="EC18" s="3" t="n">
        <v>3</v>
      </c>
      <c r="ED18" s="3" t="n">
        <v>28</v>
      </c>
      <c r="EE18" s="3" t="n">
        <v>3</v>
      </c>
      <c r="EF18" s="3" t="n">
        <v>35</v>
      </c>
      <c r="EG18" s="3" t="n">
        <v>12</v>
      </c>
      <c r="EH18" s="3" t="n">
        <v>550</v>
      </c>
      <c r="EI18" s="3" t="n">
        <v>1</v>
      </c>
      <c r="EJ18" s="3" t="n">
        <v>7</v>
      </c>
      <c r="EK18" s="3" t="n">
        <v>1</v>
      </c>
      <c r="EL18" s="3" t="n">
        <v>3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2</v>
      </c>
      <c r="EV18" s="3" t="n">
        <v>29</v>
      </c>
      <c r="EW18" s="3" t="n">
        <v>0</v>
      </c>
      <c r="EX18" s="3" t="n">
        <v>0</v>
      </c>
      <c r="EY18" s="3" t="n">
        <v>2</v>
      </c>
      <c r="EZ18" s="3" t="n">
        <v>5</v>
      </c>
      <c r="FA18" s="3" t="n">
        <v>0</v>
      </c>
      <c r="FB18" s="3" t="n">
        <v>0</v>
      </c>
      <c r="FC18" s="3" t="n">
        <v>4</v>
      </c>
      <c r="FD18" s="3" t="n">
        <v>1547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2</v>
      </c>
      <c r="FJ18" s="3" t="n">
        <v>297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6</v>
      </c>
      <c r="FP18" s="3" t="n">
        <v>19</v>
      </c>
      <c r="FQ18" s="3" t="n">
        <v>2</v>
      </c>
      <c r="FR18" s="3" t="n">
        <v>281</v>
      </c>
      <c r="FS18" s="3" t="n">
        <v>1</v>
      </c>
      <c r="FT18" s="3" t="n">
        <v>11</v>
      </c>
      <c r="FU18" s="3" t="n">
        <v>0</v>
      </c>
      <c r="FV18" s="3" t="n">
        <v>0</v>
      </c>
      <c r="FW18" s="3" t="n">
        <v>1</v>
      </c>
      <c r="FX18" s="3" t="n">
        <v>2</v>
      </c>
      <c r="FY18" s="3" t="n">
        <v>83</v>
      </c>
      <c r="FZ18" s="3" t="n">
        <v>2600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</v>
      </c>
      <c r="GH18" s="3" t="n">
        <v>1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1</v>
      </c>
      <c r="GR18" s="3" t="n">
        <v>18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84</v>
      </c>
      <c r="HB18" s="3" t="n">
        <v>529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3</v>
      </c>
      <c r="HN18" s="3" t="n">
        <v>28</v>
      </c>
      <c r="HO18" s="3" t="n">
        <v>1</v>
      </c>
      <c r="HP18" s="3" t="n">
        <v>3</v>
      </c>
      <c r="HQ18" s="3" t="n">
        <v>36</v>
      </c>
      <c r="HR18" s="3" t="n">
        <v>1198</v>
      </c>
      <c r="HS18" s="3" t="n">
        <v>0</v>
      </c>
      <c r="HT18" s="3" t="n">
        <v>0</v>
      </c>
      <c r="HU18" s="3" t="n">
        <v>1</v>
      </c>
      <c r="HV18" s="3" t="n">
        <v>3</v>
      </c>
      <c r="HW18" s="3" t="n">
        <v>2</v>
      </c>
      <c r="HX18" s="3" t="n">
        <v>32</v>
      </c>
      <c r="HY18" s="3" t="n">
        <v>0</v>
      </c>
      <c r="HZ18" s="3" t="n">
        <v>0</v>
      </c>
      <c r="IA18" s="3" t="n">
        <v>2</v>
      </c>
      <c r="IB18" s="3" t="n">
        <v>14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1</v>
      </c>
      <c r="IT18" s="3" t="n">
        <v>33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1</v>
      </c>
      <c r="JN18" s="3" t="n">
        <v>3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2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92</v>
      </c>
      <c r="KX18" s="3" t="n">
        <v>563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1</v>
      </c>
      <c r="LD18" s="3" t="n">
        <v>1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2</v>
      </c>
      <c r="MJ18" s="3" t="n">
        <v>16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7</v>
      </c>
      <c r="NM18" s="3" t="n">
        <v>1</v>
      </c>
      <c r="NN18" s="3" t="n">
        <v>50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2</v>
      </c>
      <c r="OF18" s="3" t="n">
        <v>4007</v>
      </c>
      <c r="OG18" s="3" t="n">
        <v>1</v>
      </c>
      <c r="OH18" s="3" t="n">
        <v>4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1</v>
      </c>
      <c r="OR18" s="3" t="n">
        <v>2</v>
      </c>
      <c r="OS18" s="3" t="n">
        <v>0</v>
      </c>
      <c r="OT18" s="3" t="n">
        <v>0</v>
      </c>
      <c r="OU18" s="3" t="n">
        <v>2</v>
      </c>
      <c r="OV18" s="3" t="n">
        <v>201</v>
      </c>
      <c r="OW18" s="3" t="n">
        <v>3</v>
      </c>
      <c r="OX18" s="3" t="n">
        <v>7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1</v>
      </c>
      <c r="PH18" s="3" t="n">
        <v>335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1</v>
      </c>
      <c r="PR18" s="3" t="n">
        <v>33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24</v>
      </c>
      <c r="PX18" s="3" t="n">
        <v>446</v>
      </c>
      <c r="PY18" s="3" t="n">
        <v>1</v>
      </c>
      <c r="PZ18" s="3" t="n">
        <v>8</v>
      </c>
      <c r="QA18" s="3" t="n">
        <v>2</v>
      </c>
      <c r="QB18" s="3" t="n">
        <v>41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2</v>
      </c>
      <c r="QP18" s="3" t="n">
        <v>2</v>
      </c>
      <c r="QQ18" s="3" t="n">
        <v>0</v>
      </c>
      <c r="QR18" s="3" t="n">
        <v>0</v>
      </c>
      <c r="QS18" s="3" t="n">
        <v>26</v>
      </c>
      <c r="QT18" s="3" t="n">
        <v>205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2</v>
      </c>
      <c r="RB18" s="3" t="n">
        <v>16</v>
      </c>
      <c r="RC18" s="3" t="n">
        <v>0</v>
      </c>
      <c r="RD18" s="3" t="n">
        <v>0</v>
      </c>
      <c r="RE18" s="3" t="n">
        <v>1</v>
      </c>
      <c r="RF18" s="3" t="n">
        <v>7</v>
      </c>
      <c r="RG18" s="3" t="n">
        <v>1</v>
      </c>
      <c r="RH18" s="3" t="n">
        <v>50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1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3</v>
      </c>
      <c r="SD18" s="3" t="n">
        <v>8135</v>
      </c>
      <c r="SE18" s="3" t="n">
        <v>5</v>
      </c>
      <c r="SF18" s="3" t="n">
        <v>24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1</v>
      </c>
      <c r="SL18" s="3" t="n">
        <v>194</v>
      </c>
      <c r="SM18" s="3" t="n">
        <v>2</v>
      </c>
      <c r="SN18" s="3" t="n">
        <v>9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2</v>
      </c>
      <c r="TJ18" s="3" t="n">
        <v>5</v>
      </c>
      <c r="TK18" s="3" t="n">
        <v>3</v>
      </c>
      <c r="TL18" s="3" t="n">
        <v>28</v>
      </c>
      <c r="TM18" s="3" t="n">
        <v>3</v>
      </c>
      <c r="TN18" s="3" t="n">
        <v>35</v>
      </c>
      <c r="TO18" s="3" t="n">
        <v>11</v>
      </c>
      <c r="TP18" s="3" t="n">
        <v>517</v>
      </c>
      <c r="TQ18" s="3" t="n">
        <v>2</v>
      </c>
      <c r="TR18" s="3" t="n">
        <v>29</v>
      </c>
      <c r="TS18" s="3" t="n">
        <v>4</v>
      </c>
      <c r="TT18" s="3" t="n">
        <v>1547</v>
      </c>
      <c r="TU18" s="3" t="n">
        <v>1</v>
      </c>
      <c r="TV18" s="3" t="n">
        <v>11</v>
      </c>
      <c r="TW18" s="3" t="n">
        <v>59</v>
      </c>
      <c r="TX18" s="3" t="n">
        <v>2154</v>
      </c>
      <c r="TY18" s="3" t="n">
        <v>2</v>
      </c>
      <c r="TZ18" s="3" t="n">
        <v>20</v>
      </c>
      <c r="UA18" s="3" t="n">
        <v>34</v>
      </c>
      <c r="UB18" s="3" t="n">
        <v>1157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1</v>
      </c>
      <c r="UH18" s="3" t="n">
        <v>33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65</v>
      </c>
      <c r="UX18" s="3" t="n">
        <v>356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2</v>
      </c>
      <c r="VL18" s="3" t="n">
        <v>281</v>
      </c>
      <c r="VM18" s="3" t="n">
        <v>2</v>
      </c>
      <c r="VN18" s="3" t="n">
        <v>44</v>
      </c>
      <c r="VO18" s="3" t="n">
        <v>0</v>
      </c>
      <c r="VP18" s="3" t="n">
        <v>0</v>
      </c>
      <c r="VQ18" s="3" t="n">
        <v>1</v>
      </c>
      <c r="VR18" s="3" t="n">
        <v>7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3</v>
      </c>
      <c r="ZN18" s="3" t="n">
        <v>404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1</v>
      </c>
      <c r="AAT18" s="3" t="n">
        <v>3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2</v>
      </c>
      <c r="ADL18" s="3" t="n">
        <v>44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1</v>
      </c>
      <c r="AEL18" s="3" t="n">
        <v>34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1</v>
      </c>
      <c r="AER18" s="3" t="n">
        <v>2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2</v>
      </c>
      <c r="AFD18" s="3" t="n">
        <v>8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Loudon 1_4_11057 final'!A1","1828 Loudon 1_4_11057 final")</f>
        <v/>
      </c>
      <c r="B19" s="5" t="n">
        <v>307</v>
      </c>
      <c r="C19" s="5" t="n">
        <v>14696</v>
      </c>
      <c r="D19" s="5" t="n">
        <v>4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5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1</v>
      </c>
      <c r="R19" s="5" t="n">
        <v>102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3</v>
      </c>
      <c r="BH19" s="5" t="n">
        <v>27</v>
      </c>
      <c r="BI19" s="5" t="n">
        <v>1</v>
      </c>
      <c r="BJ19" s="5" t="n">
        <v>15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8</v>
      </c>
      <c r="BQ19" s="5" t="n">
        <v>0</v>
      </c>
      <c r="BR19" s="5" t="n">
        <v>0</v>
      </c>
      <c r="BS19" s="5" t="n">
        <v>1</v>
      </c>
      <c r="BT19" s="5" t="n">
        <v>12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1</v>
      </c>
      <c r="BZ19" s="5" t="n">
        <v>128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2</v>
      </c>
      <c r="DD19" s="5" t="n">
        <v>194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5</v>
      </c>
      <c r="ED19" s="5" t="n">
        <v>125</v>
      </c>
      <c r="EE19" s="5" t="n">
        <v>0</v>
      </c>
      <c r="EF19" s="5" t="n">
        <v>0</v>
      </c>
      <c r="EG19" s="5" t="n">
        <v>28</v>
      </c>
      <c r="EH19" s="5" t="n">
        <v>1187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1</v>
      </c>
      <c r="EN19" s="5" t="n">
        <v>1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1</v>
      </c>
      <c r="ET19" s="5" t="n">
        <v>113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109</v>
      </c>
      <c r="FZ19" s="5" t="n">
        <v>4966</v>
      </c>
      <c r="GA19" s="5" t="n">
        <v>1</v>
      </c>
      <c r="GB19" s="5" t="n">
        <v>10</v>
      </c>
      <c r="GC19" s="5" t="n">
        <v>0</v>
      </c>
      <c r="GD19" s="5" t="n">
        <v>0</v>
      </c>
      <c r="GE19" s="5" t="n">
        <v>1</v>
      </c>
      <c r="GF19" s="5" t="n">
        <v>12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4</v>
      </c>
      <c r="GR19" s="5" t="n">
        <v>87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5</v>
      </c>
      <c r="GZ19" s="5" t="n">
        <v>9</v>
      </c>
      <c r="HA19" s="5" t="n">
        <v>107</v>
      </c>
      <c r="HB19" s="5" t="n">
        <v>872</v>
      </c>
      <c r="HC19" s="5" t="n">
        <v>2</v>
      </c>
      <c r="HD19" s="5" t="n">
        <v>30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3</v>
      </c>
      <c r="HR19" s="5" t="n">
        <v>86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1</v>
      </c>
      <c r="JN19" s="5" t="n">
        <v>77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10</v>
      </c>
      <c r="KP19" s="5" t="n">
        <v>18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111</v>
      </c>
      <c r="KX19" s="5" t="n">
        <v>895</v>
      </c>
      <c r="KY19" s="5" t="n">
        <v>1</v>
      </c>
      <c r="KZ19" s="5" t="n">
        <v>10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2</v>
      </c>
      <c r="LN19" s="5" t="n">
        <v>30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3</v>
      </c>
      <c r="LT19" s="5" t="n">
        <v>33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1</v>
      </c>
      <c r="LZ19" s="5" t="n">
        <v>291</v>
      </c>
      <c r="MA19" s="5" t="n">
        <v>1</v>
      </c>
      <c r="MB19" s="5" t="n">
        <v>38</v>
      </c>
      <c r="MC19" s="5" t="n">
        <v>0</v>
      </c>
      <c r="MD19" s="5" t="n">
        <v>0</v>
      </c>
      <c r="ME19" s="5" t="n">
        <v>2</v>
      </c>
      <c r="MF19" s="5" t="n">
        <v>9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</v>
      </c>
      <c r="MR19" s="5" t="n">
        <v>113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1</v>
      </c>
      <c r="NN19" s="5" t="n">
        <v>4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3</v>
      </c>
      <c r="OF19" s="5" t="n">
        <v>6191</v>
      </c>
      <c r="OG19" s="5" t="n">
        <v>4</v>
      </c>
      <c r="OH19" s="5" t="n">
        <v>38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2</v>
      </c>
      <c r="OP19" s="5" t="n">
        <v>20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4</v>
      </c>
      <c r="PN19" s="5" t="n">
        <v>93</v>
      </c>
      <c r="PO19" s="5" t="n">
        <v>0</v>
      </c>
      <c r="PP19" s="5" t="n">
        <v>0</v>
      </c>
      <c r="PQ19" s="5" t="n">
        <v>20</v>
      </c>
      <c r="PR19" s="5" t="n">
        <v>806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62</v>
      </c>
      <c r="PX19" s="5" t="n">
        <v>2611</v>
      </c>
      <c r="PY19" s="5" t="n">
        <v>0</v>
      </c>
      <c r="PZ19" s="5" t="n">
        <v>0</v>
      </c>
      <c r="QA19" s="5" t="n">
        <v>3</v>
      </c>
      <c r="QB19" s="5" t="n">
        <v>86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6</v>
      </c>
      <c r="QP19" s="5" t="n">
        <v>11</v>
      </c>
      <c r="QQ19" s="5" t="n">
        <v>0</v>
      </c>
      <c r="QR19" s="5" t="n">
        <v>0</v>
      </c>
      <c r="QS19" s="5" t="n">
        <v>63</v>
      </c>
      <c r="QT19" s="5" t="n">
        <v>544</v>
      </c>
      <c r="QU19" s="5" t="n">
        <v>1</v>
      </c>
      <c r="QV19" s="5" t="n">
        <v>19</v>
      </c>
      <c r="QW19" s="5" t="n">
        <v>0</v>
      </c>
      <c r="QX19" s="5" t="n">
        <v>0</v>
      </c>
      <c r="QY19" s="5" t="n">
        <v>1</v>
      </c>
      <c r="QZ19" s="5" t="n">
        <v>291</v>
      </c>
      <c r="RA19" s="5" t="n">
        <v>0</v>
      </c>
      <c r="RB19" s="5" t="n">
        <v>0</v>
      </c>
      <c r="RC19" s="5" t="n">
        <v>1</v>
      </c>
      <c r="RD19" s="5" t="n">
        <v>113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1</v>
      </c>
      <c r="RP19" s="5" t="n">
        <v>56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5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3</v>
      </c>
      <c r="SD19" s="5" t="n">
        <v>3261</v>
      </c>
      <c r="SE19" s="5" t="n">
        <v>1</v>
      </c>
      <c r="SF19" s="5" t="n">
        <v>6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1</v>
      </c>
      <c r="SN19" s="5" t="n">
        <v>7</v>
      </c>
      <c r="SO19" s="5" t="n">
        <v>1</v>
      </c>
      <c r="SP19" s="5" t="n">
        <v>2</v>
      </c>
      <c r="SQ19" s="5" t="n">
        <v>0</v>
      </c>
      <c r="SR19" s="5" t="n">
        <v>0</v>
      </c>
      <c r="SS19" s="5" t="n">
        <v>1</v>
      </c>
      <c r="ST19" s="5" t="n">
        <v>12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32</v>
      </c>
      <c r="TM19" s="5" t="n">
        <v>0</v>
      </c>
      <c r="TN19" s="5" t="n">
        <v>0</v>
      </c>
      <c r="TO19" s="5" t="n">
        <v>8</v>
      </c>
      <c r="TP19" s="5" t="n">
        <v>381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46</v>
      </c>
      <c r="TX19" s="5" t="n">
        <v>2336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1</v>
      </c>
      <c r="UT19" s="5" t="n">
        <v>1</v>
      </c>
      <c r="UU19" s="5" t="n">
        <v>0</v>
      </c>
      <c r="UV19" s="5" t="n">
        <v>0</v>
      </c>
      <c r="UW19" s="5" t="n">
        <v>45</v>
      </c>
      <c r="UX19" s="5" t="n">
        <v>334</v>
      </c>
      <c r="UY19" s="5" t="n">
        <v>1</v>
      </c>
      <c r="UZ19" s="5" t="n">
        <v>11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1</v>
      </c>
      <c r="VR19" s="5" t="n">
        <v>1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1</v>
      </c>
      <c r="ZN19" s="5" t="n">
        <v>202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1</v>
      </c>
      <c r="AAH19" s="5" t="n">
        <v>19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1</v>
      </c>
      <c r="ABB19" s="5" t="n">
        <v>3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4</v>
      </c>
      <c r="ADL19" s="5" t="n">
        <v>150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1</v>
      </c>
      <c r="ADR19" s="5" t="n">
        <v>2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2</v>
      </c>
      <c r="AED19" s="5" t="n">
        <v>85</v>
      </c>
      <c r="AEE19" s="5" t="n">
        <v>1</v>
      </c>
      <c r="AEF19" s="5" t="n">
        <v>12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1</v>
      </c>
      <c r="AEL19" s="5" t="n">
        <v>138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1</v>
      </c>
      <c r="AER19" s="5" t="n">
        <v>2</v>
      </c>
      <c r="AES19" s="5" t="n">
        <v>1</v>
      </c>
      <c r="AET19" s="5" t="n">
        <v>87</v>
      </c>
      <c r="AEU19" s="5" t="n">
        <v>0</v>
      </c>
      <c r="AEV19" s="5" t="n">
        <v>0</v>
      </c>
      <c r="AEW19" s="5" t="n">
        <v>1</v>
      </c>
      <c r="AEX19" s="5" t="n">
        <v>77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2</v>
      </c>
      <c r="AFD19" s="5" t="n">
        <v>6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2025-05-18T18:30:13Z</dcterms:created>
  <dcterms:modified xmlns:dcterms="http://purl.org/dc/terms/" xmlns:xsi="http://www.w3.org/2001/XMLSchema-instance" xsi:type="dcterms:W3CDTF">2025-05-18T18:30:18Z</dcterms:modified>
</cp:coreProperties>
</file>