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Sheet1!$G$7:$M$7</definedName>
  </definedNames>
  <calcPr calcId="124519"/>
</workbook>
</file>

<file path=xl/calcChain.xml><?xml version="1.0" encoding="utf-8"?>
<calcChain xmlns="http://schemas.openxmlformats.org/spreadsheetml/2006/main">
  <c r="N14" i="1"/>
</calcChain>
</file>

<file path=xl/sharedStrings.xml><?xml version="1.0" encoding="utf-8"?>
<sst xmlns="http://schemas.openxmlformats.org/spreadsheetml/2006/main" count="19" uniqueCount="18">
  <si>
    <t>Ngày: 25/07/2018</t>
  </si>
  <si>
    <t>Chữ Ký Giám Đốc</t>
  </si>
  <si>
    <t>agdsadgga</t>
  </si>
  <si>
    <t>Tổng số nhân viên :</t>
  </si>
  <si>
    <t>DANH SÁCH NHÂN VIÊN Tháng 07/2018</t>
  </si>
  <si>
    <t>Công Ty TNHH AtMarkCafe Việt Nam</t>
  </si>
  <si>
    <t>name</t>
  </si>
  <si>
    <t>email</t>
  </si>
  <si>
    <t>address</t>
  </si>
  <si>
    <t>id</t>
  </si>
  <si>
    <t>p</t>
  </si>
  <si>
    <t>hÃ²a</t>
  </si>
  <si>
    <t>nvanhoa121@gmail.com</t>
  </si>
  <si>
    <t>HN</t>
  </si>
  <si>
    <t>admin</t>
  </si>
  <si>
    <t>admin@admin.com</t>
  </si>
  <si>
    <t>ok</t>
  </si>
  <si>
    <t>ok@ok.com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</si>
</sst>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rgb="FF3F3F76"/>
      <name val="Calibri"/>
      <family val="2"/>
      <scheme val="minor"/>
    </font>
    <font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0" fontId="5" fillId="4" borderId="1" xfId="3" applyBorder="1"/>
    <xf numFmtId="0" fontId="5" fillId="4" borderId="6" xfId="3" applyBorder="1"/>
    <xf numFmtId="0" fontId="0" fillId="0" borderId="6" xfId="0" applyBorder="1"/>
    <xf numFmtId="0" fontId="0" fillId="2" borderId="1" xfId="0" applyFill="1" applyBorder="1"/>
    <xf numFmtId="0" fontId="8" fillId="5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7" fillId="3" borderId="3" xfId="2" applyFont="1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3" borderId="5" xfId="2" applyFont="1" applyBorder="1" applyAlignment="1">
      <alignment horizontal="center"/>
    </xf>
  </cellXfs>
  <cellStyles count="4">
    <cellStyle name="Accent1" xfId="3" builtinId="29"/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2:S18"/>
  <sheetViews>
    <sheetView tabSelected="1" workbookViewId="0">
      <selection activeCell="L23" sqref="L23"/>
    </sheetView>
  </sheetViews>
  <sheetFormatPr defaultRowHeight="15"/>
  <cols>
    <col min="9" max="9" width="12.28515625" bestFit="1" customWidth="1"/>
    <col min="10" max="10" width="12.5703125" bestFit="1" customWidth="1"/>
    <col min="11" max="11" width="10.28515625" bestFit="1" customWidth="1"/>
    <col min="12" max="12" width="20.42578125" customWidth="1"/>
    <col min="13" max="13" width="20.85546875" bestFit="1" customWidth="1"/>
    <col min="14" max="14" width="10.28515625" bestFit="1" customWidth="1"/>
    <col min="15" max="15" width="7.85546875" bestFit="1" customWidth="1"/>
    <col min="17" max="17" width="18.5703125" bestFit="1" customWidth="1"/>
  </cols>
  <sheetData>
    <row r="2" spans="6:19" ht="26.25">
      <c r="F2" s="13" t="s">
        <v>5</v>
      </c>
      <c r="G2" s="14"/>
      <c r="H2" s="14"/>
      <c r="I2" s="14"/>
      <c r="J2" s="14"/>
      <c r="K2" s="14"/>
      <c r="L2" s="14"/>
      <c r="M2" s="15"/>
      <c r="N2" s="1"/>
    </row>
    <row r="5" spans="6:19" ht="23.25">
      <c r="I5" s="5" t="s">
        <v>4</v>
      </c>
      <c r="J5" s="5"/>
      <c r="K5" s="5"/>
      <c r="L5" s="5"/>
      <c r="R5" s="2"/>
      <c r="S5" s="2"/>
    </row>
    <row r="7" spans="6:19">
      <c r="G7" s="6" t="s">
        <v>9</v>
      </c>
      <c r="H7" s="6" t="s">
        <v>6</v>
      </c>
      <c r="I7" s="6" t="s">
        <v>7</v>
      </c>
      <c r="J7" s="6" t="s">
        <v>8</v>
      </c>
      <c r="K7" s="7" t="s">
        <v>10</v>
      </c>
      <c r="L7" s="10"/>
      <c r="M7" s="10"/>
    </row>
    <row r="8" spans="6:19">
      <c r="G8" s="3">
        <v>30</v>
      </c>
      <c r="H8" s="3" t="s">
        <v>11</v>
      </c>
      <c r="I8" s="3" t="s">
        <v>12</v>
      </c>
      <c r="J8" s="3" t="s">
        <v>13</v>
      </c>
      <c r="K8" s="8">
        <v>10</v>
      </c>
      <c r="L8" s="9"/>
      <c r="M8" s="9"/>
    </row>
    <row r="9" spans="6:19">
      <c r="G9" s="3">
        <v>36</v>
      </c>
      <c r="H9" s="3" t="s">
        <v>14</v>
      </c>
      <c r="I9" s="3" t="s">
        <v>15</v>
      </c>
      <c r="J9" s="3" t="s">
        <v>13</v>
      </c>
      <c r="K9" s="8"/>
      <c r="L9" s="9"/>
      <c r="M9" s="9"/>
    </row>
    <row r="10" spans="6:19">
      <c r="G10" s="3">
        <v>52</v>
      </c>
      <c r="H10" s="3" t="s">
        <v>16</v>
      </c>
      <c r="I10" s="3" t="s">
        <v>17</v>
      </c>
      <c r="J10" s="3">
        <v>123456</v>
      </c>
      <c r="K10" s="8"/>
      <c r="L10" s="9"/>
      <c r="M10" s="9"/>
    </row>
    <row r="14" spans="6:19">
      <c r="M14" s="3" t="s">
        <v>3</v>
      </c>
      <c r="N14" s="4">
        <f>COUNT(G7:G10)</f>
        <v>3</v>
      </c>
    </row>
    <row r="16" spans="6:19">
      <c r="N16" s="11" t="s">
        <v>1</v>
      </c>
      <c r="O16" s="11"/>
    </row>
    <row r="17" spans="13:15">
      <c r="N17" s="12" t="s">
        <v>2</v>
      </c>
      <c r="O17" s="12"/>
    </row>
    <row r="18" spans="13:15">
      <c r="M18" t="s">
        <v>0</v>
      </c>
    </row>
  </sheetData>
  <autoFilter ref="G7:M7"/>
  <mergeCells count="3">
    <mergeCell ref="N16:O16"/>
    <mergeCell ref="N17:O17"/>
    <mergeCell ref="F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Atmarkcafe</cp:lastModifiedBy>
  <dcterms:created xsi:type="dcterms:W3CDTF">2018-07-18T04:28:26Z</dcterms:created>
  <dcterms:modified xsi:type="dcterms:W3CDTF">2018-07-25T03:50:45Z</dcterms:modified>
</cp:coreProperties>
</file>