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Sheet1!$G$7:$M$7</definedName>
  </definedNames>
  <calcPr calcId="124519"/>
</workbook>
</file>

<file path=xl/calcChain.xml><?xml version="1.0" encoding="utf-8"?>
<calcChain xmlns="http://schemas.openxmlformats.org/spreadsheetml/2006/main">
  <c r="N24" i="1"/>
  <c r="N19"/>
</calcChain>
</file>

<file path=xl/sharedStrings.xml><?xml version="1.0" encoding="utf-8"?>
<sst xmlns="http://schemas.openxmlformats.org/spreadsheetml/2006/main" count="18" uniqueCount="17">
  <si>
    <t>agdsadgga</t>
  </si>
  <si>
    <t>hÃ²a</t>
  </si>
  <si>
    <t>nvanhoa121@gmail.com</t>
  </si>
  <si>
    <t>HN</t>
  </si>
  <si>
    <t>admin</t>
  </si>
  <si>
    <t>admin@admin.com</t>
  </si>
  <si>
    <t>ok</t>
  </si>
  <si>
    <t>ok@ok.com</t>
  </si>
  <si>
    <t>会社  AtMarkCafe ベトナム</t>
  </si>
  <si>
    <t>受信者リスト 月 07/2018</t>
  </si>
  <si>
    <t>名前</t>
  </si>
  <si>
    <t>電子メール</t>
  </si>
  <si>
    <t xml:space="preserve">
アドレス</t>
  </si>
  <si>
    <t>エグゼクティブシグネチャー</t>
  </si>
  <si>
    <t>スタッフ全員 :</t>
  </si>
  <si>
    <t xml:space="preserve">日: </t>
  </si>
  <si>
    <t xml:space="preserve">
キー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</si>
</sst>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5" fillId="4" borderId="1" xfId="3" applyBorder="1"/>
    <xf numFmtId="0" fontId="5" fillId="4" borderId="6" xfId="3" applyBorder="1"/>
    <xf numFmtId="0" fontId="0" fillId="0" borderId="6" xfId="0" applyBorder="1"/>
    <xf numFmtId="0" fontId="0" fillId="2" borderId="1" xfId="0" applyFill="1" applyBorder="1"/>
    <xf numFmtId="0" fontId="8" fillId="5" borderId="1" xfId="0" applyFont="1" applyFill="1" applyBorder="1"/>
    <xf numFmtId="22" fontId="0" fillId="0" borderId="0" xfId="0" applyNumberFormat="1"/>
    <xf numFmtId="0" fontId="9" fillId="0" borderId="0" xfId="0" applyFont="1"/>
    <xf numFmtId="0" fontId="5" fillId="4" borderId="1" xfId="3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5" xfId="2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4">
    <cellStyle name="Accent1" xfId="3" builtinId="29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S24"/>
  <sheetViews>
    <sheetView tabSelected="1" workbookViewId="0">
      <selection activeCell="H16" sqref="H16"/>
    </sheetView>
  </sheetViews>
  <sheetFormatPr defaultRowHeight="15"/>
  <cols>
    <col min="6" max="6" width="9.5703125" bestFit="1" customWidth="1"/>
    <col min="9" max="9" width="23" bestFit="1" customWidth="1"/>
    <col min="10" max="10" width="12.42578125" bestFit="1" customWidth="1"/>
    <col min="11" max="11" width="10.28515625" bestFit="1" customWidth="1"/>
    <col min="12" max="12" width="20.42578125" customWidth="1"/>
    <col min="13" max="13" width="20.85546875" bestFit="1" customWidth="1"/>
    <col min="14" max="14" width="14.85546875" bestFit="1" customWidth="1"/>
    <col min="15" max="15" width="7.85546875" bestFit="1" customWidth="1"/>
    <col min="17" max="17" width="18.5703125" bestFit="1" customWidth="1"/>
  </cols>
  <sheetData>
    <row r="2" spans="6:19" ht="26.25">
      <c r="F2" s="19" t="s">
        <v>8</v>
      </c>
      <c r="G2" s="20"/>
      <c r="H2" s="20"/>
      <c r="I2" s="20"/>
      <c r="J2" s="20"/>
      <c r="K2" s="20"/>
      <c r="L2" s="20"/>
      <c r="M2" s="21"/>
      <c r="N2" s="1"/>
    </row>
    <row r="5" spans="6:19" ht="23.25">
      <c r="F5" s="23" t="s">
        <v>9</v>
      </c>
      <c r="G5" s="23"/>
      <c r="H5" s="23"/>
      <c r="I5" s="23"/>
      <c r="J5" s="23"/>
      <c r="K5" s="23"/>
      <c r="L5" s="5"/>
      <c r="R5" s="2"/>
      <c r="S5" s="2"/>
    </row>
    <row r="7" spans="6:19" ht="30">
      <c r="G7" s="13" t="s">
        <v>16</v>
      </c>
      <c r="H7" s="6" t="s">
        <v>10</v>
      </c>
      <c r="I7" s="13" t="s">
        <v>11</v>
      </c>
      <c r="J7" s="13" t="s">
        <v>12</v>
      </c>
      <c r="K7" s="7"/>
      <c r="L7" s="10"/>
      <c r="M7" s="10"/>
    </row>
    <row r="8" spans="6:19">
      <c r="G8" s="3">
        <v>30</v>
      </c>
      <c r="H8" s="3" t="s">
        <v>1</v>
      </c>
      <c r="I8" s="3" t="s">
        <v>2</v>
      </c>
      <c r="J8" s="3" t="s">
        <v>3</v>
      </c>
      <c r="K8" s="8"/>
      <c r="L8" s="9"/>
      <c r="M8" s="9"/>
    </row>
    <row r="9" spans="6:19">
      <c r="G9" s="3">
        <v>36</v>
      </c>
      <c r="H9" s="3" t="s">
        <v>4</v>
      </c>
      <c r="I9" s="3" t="s">
        <v>5</v>
      </c>
      <c r="J9" s="3" t="s">
        <v>3</v>
      </c>
      <c r="K9" s="8"/>
      <c r="L9" s="9"/>
      <c r="M9" s="9"/>
    </row>
    <row r="10" spans="6:19">
      <c r="G10" s="3">
        <v>52</v>
      </c>
      <c r="H10" s="3" t="s">
        <v>6</v>
      </c>
      <c r="I10" s="3" t="s">
        <v>7</v>
      </c>
      <c r="J10" s="3">
        <v>123456</v>
      </c>
      <c r="K10" s="8"/>
      <c r="L10" s="9"/>
      <c r="M10" s="9"/>
    </row>
    <row r="15" spans="6:19">
      <c r="F15" s="12"/>
    </row>
    <row r="19" spans="13:15">
      <c r="M19" s="15" t="s">
        <v>14</v>
      </c>
      <c r="N19" s="4">
        <f>COUNT(G8:G18)</f>
        <v>3</v>
      </c>
    </row>
    <row r="21" spans="13:15">
      <c r="N21" s="16" t="s">
        <v>13</v>
      </c>
      <c r="O21" s="17"/>
    </row>
    <row r="22" spans="13:15">
      <c r="N22" s="18" t="s">
        <v>0</v>
      </c>
      <c r="O22" s="18"/>
    </row>
    <row r="23" spans="13:15">
      <c r="N23" s="22"/>
      <c r="O23" s="22"/>
    </row>
    <row r="24" spans="13:15">
      <c r="M24" s="14" t="s">
        <v>15</v>
      </c>
      <c r="N24" s="11">
        <f ca="1">NOW()</f>
        <v>43306.685051157408</v>
      </c>
    </row>
  </sheetData>
  <autoFilter ref="G7:M7"/>
  <mergeCells count="5">
    <mergeCell ref="N21:O21"/>
    <mergeCell ref="N22:O22"/>
    <mergeCell ref="F2:M2"/>
    <mergeCell ref="N23:O23"/>
    <mergeCell ref="F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Atmarkcafe</cp:lastModifiedBy>
  <dcterms:created xsi:type="dcterms:W3CDTF">2018-07-18T04:28:26Z</dcterms:created>
  <dcterms:modified xsi:type="dcterms:W3CDTF">2018-07-25T09:26:33Z</dcterms:modified>
</cp:coreProperties>
</file>