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<sst xmlns="http://schemas.openxmlformats.org/spreadsheetml/2006/main" count="448" uniqueCount="67">
  <si>
    <t>All-to-All + FLAT</t>
  </si>
  <si>
    <t>All-to-All + CACHE</t>
  </si>
  <si>
    <t>Quadrant + FLAT</t>
  </si>
  <si>
    <t>Quadrant + CACHE</t>
  </si>
  <si>
    <t>SNC4 + FLAT</t>
  </si>
  <si>
    <t>SNC4 + CACHE</t>
  </si>
  <si>
    <t>Latencies</t>
  </si>
  <si>
    <t>L1 Hit</t>
  </si>
  <si>
    <t>1 Cycle(s)</t>
  </si>
  <si>
    <t>L2 Hit</t>
  </si>
  <si>
    <t>7 Cycle(s)</t>
  </si>
  <si>
    <t>DRAM Hit</t>
  </si>
  <si>
    <t>175 Cycle(s)</t>
  </si>
  <si>
    <t>N/A</t>
  </si>
  <si>
    <t>173 Cycle(s)</t>
  </si>
  <si>
    <t>DRAM Hit Local</t>
  </si>
  <si>
    <t>166 Cycle(s)</t>
  </si>
  <si>
    <t>MCDRAM Hit</t>
  </si>
  <si>
    <t>220 Cycle(s)</t>
  </si>
  <si>
    <t>216 Cycle(s)</t>
  </si>
  <si>
    <t>215 Cycle(s)</t>
  </si>
  <si>
    <t>DRAM Hit Remote</t>
  </si>
  <si>
    <t>180 Cycle(s)</t>
  </si>
  <si>
    <t>MCDRAM Hit Local</t>
  </si>
  <si>
    <t>215 Cycles(s)</t>
  </si>
  <si>
    <t>209 Cycle(s)</t>
  </si>
  <si>
    <t>MCDRAM Hit Remote</t>
  </si>
  <si>
    <t>226 Cycles(s)</t>
  </si>
  <si>
    <t>227 Cycle(s)</t>
  </si>
  <si>
    <t>M</t>
  </si>
  <si>
    <t>Core0-&gt;Core1</t>
  </si>
  <si>
    <t>15 Cycle(s)</t>
  </si>
  <si>
    <t>Core0-&gt;Core63</t>
  </si>
  <si>
    <t>34 Cycle(s)</t>
  </si>
  <si>
    <t>34 Cycles(s)</t>
  </si>
  <si>
    <t>Core0-&gt;Core15</t>
  </si>
  <si>
    <t>33 Cycle(s)</t>
  </si>
  <si>
    <t>33 Cycles(s)</t>
  </si>
  <si>
    <t>36 Cycles(s)</t>
  </si>
  <si>
    <t>E</t>
  </si>
  <si>
    <t>32 Cycle(s)</t>
  </si>
  <si>
    <t>36 Cycle(s)</t>
  </si>
  <si>
    <t>S</t>
  </si>
  <si>
    <t>Core0-&gt;(Core63)-&gt;Core1</t>
  </si>
  <si>
    <t>48 Cycle(s)</t>
  </si>
  <si>
    <t>52 Cycle(s)</t>
  </si>
  <si>
    <t>Core0-&gt;(Core1)-&gt;Core63</t>
  </si>
  <si>
    <t>56 Cycle(s)</t>
  </si>
  <si>
    <t>54 Cycle(s)</t>
  </si>
  <si>
    <t>Core0-&gt;(Core1/Core15)-&gt;Core63</t>
  </si>
  <si>
    <t>58 Cycle(s)</t>
  </si>
  <si>
    <t>Bandwidths</t>
  </si>
  <si>
    <t>MCDRAM</t>
  </si>
  <si>
    <t>Copy</t>
  </si>
  <si>
    <t>Scale</t>
  </si>
  <si>
    <t>Add</t>
  </si>
  <si>
    <t>Triad</t>
  </si>
  <si>
    <t>1 Thread(s)</t>
  </si>
  <si>
    <t>2 Thread(s)</t>
  </si>
  <si>
    <t>4 Thread(s)</t>
  </si>
  <si>
    <t>8 Thread(s)</t>
  </si>
  <si>
    <t>16 Thread(s)</t>
  </si>
  <si>
    <t>32 Thread(s)</t>
  </si>
  <si>
    <t>64 Thread(s)</t>
  </si>
  <si>
    <t>128 Thread(s)</t>
  </si>
  <si>
    <t>256 Thread(s)</t>
  </si>
  <si>
    <t>DRAM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</si>
</sst>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Sheet1!$M$28:$M$39</c:f>
            </c:strRef>
          </c:cat>
          <c:val>
            <c:numRef>
              <c:f>Sheet1!$N$28:$N$39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Sheet1!$M$28:$M$39</c:f>
            </c:strRef>
          </c:cat>
          <c:val>
            <c:numRef>
              <c:f>Sheet1!$O$28:$O$39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Sheet1!$M$28:$M$39</c:f>
            </c:strRef>
          </c:cat>
          <c:val>
            <c:numRef>
              <c:f>Sheet1!$Q$28:$Q$39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Sheet1!$M$28:$M$39</c:f>
            </c:strRef>
          </c:cat>
          <c:val>
            <c:numRef>
              <c:f>Sheet1!$P$28:$P$39</c:f>
            </c:numRef>
          </c:val>
          <c:smooth val="0"/>
        </c:ser>
        <c:axId val="619999372"/>
        <c:axId val="475412389"/>
      </c:lineChart>
      <c:catAx>
        <c:axId val="619999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5412389"/>
      </c:catAx>
      <c:valAx>
        <c:axId val="47541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9999372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Sheet1!$T$30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Sheet1!$T$31:$T$39</c:f>
            </c:numRef>
          </c:val>
          <c:smooth val="0"/>
        </c:ser>
        <c:ser>
          <c:idx val="1"/>
          <c:order val="1"/>
          <c:tx>
            <c:strRef>
              <c:f>Sheet1!$U$30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Sheet1!$U$31:$U$39</c:f>
            </c:numRef>
          </c:val>
          <c:smooth val="0"/>
        </c:ser>
        <c:ser>
          <c:idx val="2"/>
          <c:order val="2"/>
          <c:tx>
            <c:strRef>
              <c:f>Sheet1!$V$30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Sheet1!$V$31:$V$39</c:f>
            </c:numRef>
          </c:val>
          <c:smooth val="0"/>
        </c:ser>
        <c:ser>
          <c:idx val="3"/>
          <c:order val="3"/>
          <c:tx>
            <c:strRef>
              <c:f>Sheet1!$W$30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Sheet1!$W$31:$W$39</c:f>
            </c:numRef>
          </c:val>
          <c:smooth val="0"/>
        </c:ser>
        <c:axId val="972037770"/>
        <c:axId val="2144309682"/>
      </c:lineChart>
      <c:catAx>
        <c:axId val="972037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44309682"/>
      </c:catAx>
      <c:valAx>
        <c:axId val="214430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2037770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Sheet1!$AF$30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Sheet1!$AF$31:$AF$39</c:f>
            </c:numRef>
          </c:val>
          <c:smooth val="0"/>
        </c:ser>
        <c:ser>
          <c:idx val="1"/>
          <c:order val="1"/>
          <c:tx>
            <c:strRef>
              <c:f>Sheet1!$AG$30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Sheet1!$AG$31:$AG$39</c:f>
            </c:numRef>
          </c:val>
          <c:smooth val="0"/>
        </c:ser>
        <c:ser>
          <c:idx val="2"/>
          <c:order val="2"/>
          <c:tx>
            <c:strRef>
              <c:f>Sheet1!$AH$30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Sheet1!$AH$31:$AH$39</c:f>
            </c:numRef>
          </c:val>
          <c:smooth val="0"/>
        </c:ser>
        <c:ser>
          <c:idx val="3"/>
          <c:order val="3"/>
          <c:tx>
            <c:strRef>
              <c:f>Sheet1!$AI$30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Sheet1!$AI$31:$AI$39</c:f>
            </c:numRef>
          </c:val>
          <c:smooth val="0"/>
        </c:ser>
        <c:axId val="389476133"/>
        <c:axId val="109582203"/>
      </c:lineChart>
      <c:catAx>
        <c:axId val="38947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582203"/>
      </c:catAx>
      <c:valAx>
        <c:axId val="10958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9476133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Sheet1!$Z$30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Sheet1!$Y$31:$Y$39</c:f>
            </c:strRef>
          </c:cat>
          <c:val>
            <c:numRef>
              <c:f>Sheet1!$Z$31:$Z$39</c:f>
            </c:numRef>
          </c:val>
          <c:smooth val="0"/>
        </c:ser>
        <c:ser>
          <c:idx val="1"/>
          <c:order val="1"/>
          <c:tx>
            <c:strRef>
              <c:f>Sheet1!$AA$30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Sheet1!$Y$31:$Y$39</c:f>
            </c:strRef>
          </c:cat>
          <c:val>
            <c:numRef>
              <c:f>Sheet1!$AA$31:$AA$39</c:f>
            </c:numRef>
          </c:val>
          <c:smooth val="0"/>
        </c:ser>
        <c:ser>
          <c:idx val="2"/>
          <c:order val="2"/>
          <c:tx>
            <c:strRef>
              <c:f>Sheet1!$AB$30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Sheet1!$Y$31:$Y$39</c:f>
            </c:strRef>
          </c:cat>
          <c:val>
            <c:numRef>
              <c:f>Sheet1!$AB$31:$AB$39</c:f>
            </c:numRef>
          </c:val>
          <c:smooth val="0"/>
        </c:ser>
        <c:ser>
          <c:idx val="3"/>
          <c:order val="3"/>
          <c:tx>
            <c:strRef>
              <c:f>Sheet1!$AC$30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Sheet1!$Y$31:$Y$39</c:f>
            </c:strRef>
          </c:cat>
          <c:val>
            <c:numRef>
              <c:f>Sheet1!$AC$31:$AC$39</c:f>
            </c:numRef>
          </c:val>
          <c:smooth val="0"/>
        </c:ser>
        <c:axId val="204499123"/>
        <c:axId val="1472344828"/>
      </c:lineChart>
      <c:catAx>
        <c:axId val="20449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2344828"/>
      </c:catAx>
      <c:valAx>
        <c:axId val="1472344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49912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Sheet1!$Z$42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Sheet1!$Z$43:$Z$51</c:f>
            </c:numRef>
          </c:val>
          <c:smooth val="0"/>
        </c:ser>
        <c:ser>
          <c:idx val="1"/>
          <c:order val="1"/>
          <c:tx>
            <c:strRef>
              <c:f>Sheet1!$AA$42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Sheet1!$AA$43:$AA$51</c:f>
            </c:numRef>
          </c:val>
          <c:smooth val="0"/>
        </c:ser>
        <c:ser>
          <c:idx val="2"/>
          <c:order val="2"/>
          <c:tx>
            <c:strRef>
              <c:f>Sheet1!$AB$42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Sheet1!$AB$43:$AB$51</c:f>
            </c:numRef>
          </c:val>
          <c:smooth val="0"/>
        </c:ser>
        <c:ser>
          <c:idx val="3"/>
          <c:order val="3"/>
          <c:tx>
            <c:strRef>
              <c:f>Sheet1!$AC$42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Sheet1!$AC$43:$AC$51</c:f>
            </c:numRef>
          </c:val>
          <c:smooth val="0"/>
        </c:ser>
        <c:axId val="2014559666"/>
        <c:axId val="83110145"/>
      </c:lineChart>
      <c:catAx>
        <c:axId val="2014559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3110145"/>
      </c:catAx>
      <c:valAx>
        <c:axId val="83110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4559666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Sheet1!$Z$42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Sheet1!$Z$43:$Z$51</c:f>
            </c:numRef>
          </c:val>
          <c:smooth val="0"/>
        </c:ser>
        <c:ser>
          <c:idx val="1"/>
          <c:order val="1"/>
          <c:tx>
            <c:strRef>
              <c:f>Sheet1!$AA$42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Sheet1!$AA$43:$AA$51</c:f>
            </c:numRef>
          </c:val>
          <c:smooth val="0"/>
        </c:ser>
        <c:ser>
          <c:idx val="2"/>
          <c:order val="2"/>
          <c:tx>
            <c:strRef>
              <c:f>Sheet1!$AB$42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Sheet1!$AB$43:$AB$51</c:f>
            </c:numRef>
          </c:val>
          <c:smooth val="0"/>
        </c:ser>
        <c:ser>
          <c:idx val="3"/>
          <c:order val="3"/>
          <c:tx>
            <c:strRef>
              <c:f>Sheet1!$AC$42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Sheet1!$Y$43:$Y$51</c:f>
            </c:strRef>
          </c:cat>
          <c:val>
            <c:numRef>
              <c:f>Sheet1!$AC$43:$AC$51</c:f>
            </c:numRef>
          </c:val>
          <c:smooth val="0"/>
        </c:ser>
        <c:axId val="710662190"/>
        <c:axId val="546564114"/>
      </c:lineChart>
      <c:catAx>
        <c:axId val="71066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6564114"/>
      </c:catAx>
      <c:valAx>
        <c:axId val="54656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0662190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Sheet1!$AF$30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Sheet1!$AF$31:$AF$39</c:f>
            </c:numRef>
          </c:val>
          <c:smooth val="0"/>
        </c:ser>
        <c:ser>
          <c:idx val="1"/>
          <c:order val="1"/>
          <c:tx>
            <c:strRef>
              <c:f>Sheet1!$AG$30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Sheet1!$AG$31:$AG$39</c:f>
            </c:numRef>
          </c:val>
          <c:smooth val="0"/>
        </c:ser>
        <c:ser>
          <c:idx val="2"/>
          <c:order val="2"/>
          <c:tx>
            <c:strRef>
              <c:f>Sheet1!$AH$30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Sheet1!$AH$31:$AH$39</c:f>
            </c:numRef>
          </c:val>
          <c:smooth val="0"/>
        </c:ser>
        <c:ser>
          <c:idx val="3"/>
          <c:order val="3"/>
          <c:tx>
            <c:strRef>
              <c:f>Sheet1!$AI$30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Sheet1!$AE$31:$AE$39</c:f>
            </c:strRef>
          </c:cat>
          <c:val>
            <c:numRef>
              <c:f>Sheet1!$AI$31:$AI$39</c:f>
            </c:numRef>
          </c:val>
          <c:smooth val="0"/>
        </c:ser>
        <c:axId val="1054883177"/>
        <c:axId val="1556887618"/>
      </c:lineChart>
      <c:catAx>
        <c:axId val="1054883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6887618"/>
      </c:catAx>
      <c:valAx>
        <c:axId val="155688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488317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Sheet1!$N$43:$N$51</c:f>
            </c:numRef>
          </c:val>
          <c:smooth val="0"/>
        </c:ser>
        <c:ser>
          <c:idx val="1"/>
          <c:order val="1"/>
          <c:tx>
            <c:strRef>
              <c:f>Sheet1!$O$42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Sheet1!$O$43:$O$51</c:f>
            </c:numRef>
          </c:val>
          <c:smooth val="0"/>
        </c:ser>
        <c:ser>
          <c:idx val="2"/>
          <c:order val="2"/>
          <c:tx>
            <c:strRef>
              <c:f>Sheet1!$P$42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Sheet1!$P$43:$P$51</c:f>
            </c:numRef>
          </c:val>
          <c:smooth val="0"/>
        </c:ser>
        <c:ser>
          <c:idx val="3"/>
          <c:order val="3"/>
          <c:tx>
            <c:strRef>
              <c:f>Sheet1!$Q$42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Sheet1!$Q$43:$Q$51</c:f>
            </c:numRef>
          </c:val>
          <c:smooth val="0"/>
        </c:ser>
        <c:axId val="934352315"/>
        <c:axId val="1704744352"/>
      </c:lineChart>
      <c:catAx>
        <c:axId val="934352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4744352"/>
      </c:catAx>
      <c:valAx>
        <c:axId val="170474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435231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Sheet1!$N$43:$N$51</c:f>
            </c:numRef>
          </c:val>
          <c:smooth val="0"/>
        </c:ser>
        <c:ser>
          <c:idx val="1"/>
          <c:order val="1"/>
          <c:tx>
            <c:strRef>
              <c:f>Sheet1!$O$42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Sheet1!$O$43:$O$51</c:f>
            </c:numRef>
          </c:val>
          <c:smooth val="0"/>
        </c:ser>
        <c:ser>
          <c:idx val="2"/>
          <c:order val="2"/>
          <c:tx>
            <c:strRef>
              <c:f>Sheet1!$P$42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Sheet1!$P$43:$P$51</c:f>
            </c:numRef>
          </c:val>
          <c:smooth val="0"/>
        </c:ser>
        <c:ser>
          <c:idx val="3"/>
          <c:order val="3"/>
          <c:tx>
            <c:strRef>
              <c:f>Sheet1!$Q$42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Sheet1!$M$43:$M$51</c:f>
            </c:strRef>
          </c:cat>
          <c:val>
            <c:numRef>
              <c:f>Sheet1!$Q$43:$Q$51</c:f>
            </c:numRef>
          </c:val>
          <c:smooth val="0"/>
        </c:ser>
        <c:axId val="1311551527"/>
        <c:axId val="1708375963"/>
      </c:lineChart>
      <c:catAx>
        <c:axId val="131155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8375963"/>
      </c:catAx>
      <c:valAx>
        <c:axId val="170837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155152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Sheet1!$A$31:$A$39</c:f>
            </c:strRef>
          </c:cat>
          <c:val>
            <c:numRef>
              <c:f>Sheet1!$B$31:$B$39</c:f>
            </c:numRef>
          </c:val>
          <c:smooth val="0"/>
        </c:ser>
        <c:ser>
          <c:idx val="1"/>
          <c:order val="1"/>
          <c:tx>
            <c:strRef>
              <c:f>Sheet1!$C$30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Sheet1!$A$31:$A$39</c:f>
            </c:strRef>
          </c:cat>
          <c:val>
            <c:numRef>
              <c:f>Sheet1!$C$31:$C$39</c:f>
            </c:numRef>
          </c:val>
          <c:smooth val="0"/>
        </c:ser>
        <c:ser>
          <c:idx val="2"/>
          <c:order val="2"/>
          <c:tx>
            <c:strRef>
              <c:f>Sheet1!$D$30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Sheet1!$A$31:$A$39</c:f>
            </c:strRef>
          </c:cat>
          <c:val>
            <c:numRef>
              <c:f>Sheet1!$D$31:$D$39</c:f>
            </c:numRef>
          </c:val>
          <c:smooth val="0"/>
        </c:ser>
        <c:ser>
          <c:idx val="3"/>
          <c:order val="3"/>
          <c:tx>
            <c:strRef>
              <c:f>Sheet1!$E$30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Sheet1!$A$31:$A$39</c:f>
            </c:strRef>
          </c:cat>
          <c:val>
            <c:numRef>
              <c:f>Sheet1!$E$31:$E$39</c:f>
            </c:numRef>
          </c:val>
          <c:smooth val="0"/>
        </c:ser>
        <c:axId val="1055728847"/>
        <c:axId val="1843913810"/>
      </c:lineChart>
      <c:catAx>
        <c:axId val="105572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3913810"/>
      </c:catAx>
      <c:valAx>
        <c:axId val="1843913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572884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Sheet1!$B$43:$B$51</c:f>
            </c:numRef>
          </c:val>
          <c:smooth val="0"/>
        </c:ser>
        <c:ser>
          <c:idx val="1"/>
          <c:order val="1"/>
          <c:tx>
            <c:strRef>
              <c:f>Sheet1!$C$42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Sheet1!$C$43:$C$51</c:f>
            </c:numRef>
          </c:val>
          <c:smooth val="0"/>
        </c:ser>
        <c:ser>
          <c:idx val="2"/>
          <c:order val="2"/>
          <c:tx>
            <c:strRef>
              <c:f>Sheet1!$D$42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Sheet1!$D$43:$D$51</c:f>
            </c:numRef>
          </c:val>
          <c:smooth val="0"/>
        </c:ser>
        <c:ser>
          <c:idx val="3"/>
          <c:order val="3"/>
          <c:tx>
            <c:strRef>
              <c:f>Sheet1!$E$42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Sheet1!$E$43:$E$51</c:f>
            </c:numRef>
          </c:val>
          <c:smooth val="0"/>
        </c:ser>
        <c:axId val="1234632168"/>
        <c:axId val="1958732777"/>
      </c:lineChart>
      <c:catAx>
        <c:axId val="123463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8732777"/>
      </c:catAx>
      <c:valAx>
        <c:axId val="1958732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463216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Sheet1!$B$43:$B$51</c:f>
            </c:numRef>
          </c:val>
          <c:smooth val="0"/>
        </c:ser>
        <c:ser>
          <c:idx val="1"/>
          <c:order val="1"/>
          <c:tx>
            <c:strRef>
              <c:f>Sheet1!$C$42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Sheet1!$C$43:$C$51</c:f>
            </c:numRef>
          </c:val>
          <c:smooth val="0"/>
        </c:ser>
        <c:ser>
          <c:idx val="2"/>
          <c:order val="2"/>
          <c:tx>
            <c:strRef>
              <c:f>Sheet1!$D$42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Sheet1!$D$43:$D$51</c:f>
            </c:numRef>
          </c:val>
          <c:smooth val="0"/>
        </c:ser>
        <c:ser>
          <c:idx val="3"/>
          <c:order val="3"/>
          <c:tx>
            <c:strRef>
              <c:f>Sheet1!$E$42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Sheet1!$A$43:$A$51</c:f>
            </c:strRef>
          </c:cat>
          <c:val>
            <c:numRef>
              <c:f>Sheet1!$E$43:$E$51</c:f>
            </c:numRef>
          </c:val>
          <c:smooth val="0"/>
        </c:ser>
        <c:axId val="1727013313"/>
        <c:axId val="1226557321"/>
      </c:lineChart>
      <c:catAx>
        <c:axId val="172701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6557321"/>
      </c:catAx>
      <c:valAx>
        <c:axId val="1226557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7013313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Sheet1!$H$31:$H$39</c:f>
            </c:numRef>
          </c:val>
          <c:smooth val="0"/>
        </c:ser>
        <c:ser>
          <c:idx val="1"/>
          <c:order val="1"/>
          <c:tx>
            <c:strRef>
              <c:f>Sheet1!$I$30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Sheet1!$I$31:$I$39</c:f>
            </c:numRef>
          </c:val>
          <c:smooth val="0"/>
        </c:ser>
        <c:ser>
          <c:idx val="2"/>
          <c:order val="2"/>
          <c:tx>
            <c:strRef>
              <c:f>Sheet1!$J$30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Sheet1!$J$31:$J$39</c:f>
            </c:numRef>
          </c:val>
          <c:smooth val="0"/>
        </c:ser>
        <c:ser>
          <c:idx val="3"/>
          <c:order val="3"/>
          <c:tx>
            <c:strRef>
              <c:f>Sheet1!$K$30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Sheet1!$K$31:$K$39</c:f>
            </c:numRef>
          </c:val>
          <c:smooth val="0"/>
        </c:ser>
        <c:axId val="2037715315"/>
        <c:axId val="901682350"/>
      </c:lineChart>
      <c:catAx>
        <c:axId val="203771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1682350"/>
      </c:catAx>
      <c:valAx>
        <c:axId val="90168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7715315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Sheet1!$T$30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Sheet1!$T$31:$T$39</c:f>
            </c:numRef>
          </c:val>
          <c:smooth val="0"/>
        </c:ser>
        <c:ser>
          <c:idx val="1"/>
          <c:order val="1"/>
          <c:tx>
            <c:strRef>
              <c:f>Sheet1!$U$30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Sheet1!$U$31:$U$39</c:f>
            </c:numRef>
          </c:val>
          <c:smooth val="0"/>
        </c:ser>
        <c:ser>
          <c:idx val="2"/>
          <c:order val="2"/>
          <c:tx>
            <c:strRef>
              <c:f>Sheet1!$V$30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Sheet1!$V$31:$V$39</c:f>
            </c:numRef>
          </c:val>
          <c:smooth val="0"/>
        </c:ser>
        <c:ser>
          <c:idx val="3"/>
          <c:order val="3"/>
          <c:tx>
            <c:strRef>
              <c:f>Sheet1!$W$30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Sheet1!$S$31:$S$39</c:f>
            </c:strRef>
          </c:cat>
          <c:val>
            <c:numRef>
              <c:f>Sheet1!$W$31:$W$39</c:f>
            </c:numRef>
          </c:val>
          <c:smooth val="0"/>
        </c:ser>
        <c:axId val="436287010"/>
        <c:axId val="279833792"/>
      </c:lineChart>
      <c:catAx>
        <c:axId val="436287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9833792"/>
      </c:catAx>
      <c:valAx>
        <c:axId val="27983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628701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MCDRAM Bandwidth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Sheet1!$H$31:$H$39</c:f>
            </c:numRef>
          </c:val>
          <c:smooth val="0"/>
        </c:ser>
        <c:ser>
          <c:idx val="1"/>
          <c:order val="1"/>
          <c:tx>
            <c:strRef>
              <c:f>Sheet1!$I$30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Sheet1!$I$31:$I$39</c:f>
            </c:numRef>
          </c:val>
          <c:smooth val="0"/>
        </c:ser>
        <c:ser>
          <c:idx val="2"/>
          <c:order val="2"/>
          <c:tx>
            <c:strRef>
              <c:f>Sheet1!$J$30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Sheet1!$J$31:$J$39</c:f>
            </c:numRef>
          </c:val>
          <c:smooth val="0"/>
        </c:ser>
        <c:ser>
          <c:idx val="3"/>
          <c:order val="3"/>
          <c:tx>
            <c:strRef>
              <c:f>Sheet1!$K$30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Sheet1!$G$31:$G$39</c:f>
            </c:strRef>
          </c:cat>
          <c:val>
            <c:numRef>
              <c:f>Sheet1!$K$31:$K$39</c:f>
            </c:numRef>
          </c:val>
          <c:smooth val="0"/>
        </c:ser>
        <c:axId val="1357787940"/>
        <c:axId val="1355817769"/>
      </c:lineChart>
      <c:catAx>
        <c:axId val="1357787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5817769"/>
      </c:catAx>
      <c:valAx>
        <c:axId val="1355817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Bandwidth (MB/s)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778794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952500</xdr:colOff>
      <xdr:row>50</xdr:row>
      <xdr:rowOff>190500</xdr:rowOff>
    </xdr:from>
    <xdr:to>
      <xdr:col>17</xdr:col>
      <xdr:colOff>304800</xdr:colOff>
      <xdr:row>68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952500</xdr:colOff>
      <xdr:row>68</xdr:row>
      <xdr:rowOff>152400</xdr:rowOff>
    </xdr:from>
    <xdr:to>
      <xdr:col>17</xdr:col>
      <xdr:colOff>304800</xdr:colOff>
      <xdr:row>86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952500</xdr:colOff>
      <xdr:row>86</xdr:row>
      <xdr:rowOff>95250</xdr:rowOff>
    </xdr:from>
    <xdr:to>
      <xdr:col>17</xdr:col>
      <xdr:colOff>304800</xdr:colOff>
      <xdr:row>104</xdr:row>
      <xdr:rowOff>28575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50</xdr:row>
      <xdr:rowOff>190500</xdr:rowOff>
    </xdr:from>
    <xdr:to>
      <xdr:col>5</xdr:col>
      <xdr:colOff>390525</xdr:colOff>
      <xdr:row>68</xdr:row>
      <xdr:rowOff>123825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68</xdr:row>
      <xdr:rowOff>133350</xdr:rowOff>
    </xdr:from>
    <xdr:to>
      <xdr:col>5</xdr:col>
      <xdr:colOff>390525</xdr:colOff>
      <xdr:row>86</xdr:row>
      <xdr:rowOff>66675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86</xdr:row>
      <xdr:rowOff>95250</xdr:rowOff>
    </xdr:from>
    <xdr:to>
      <xdr:col>5</xdr:col>
      <xdr:colOff>390525</xdr:colOff>
      <xdr:row>104</xdr:row>
      <xdr:rowOff>28575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6</xdr:col>
      <xdr:colOff>0</xdr:colOff>
      <xdr:row>86</xdr:row>
      <xdr:rowOff>133350</xdr:rowOff>
    </xdr:from>
    <xdr:to>
      <xdr:col>10</xdr:col>
      <xdr:colOff>714375</xdr:colOff>
      <xdr:row>104</xdr:row>
      <xdr:rowOff>66675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17</xdr:col>
      <xdr:colOff>952500</xdr:colOff>
      <xdr:row>86</xdr:row>
      <xdr:rowOff>76200</xdr:rowOff>
    </xdr:from>
    <xdr:to>
      <xdr:col>23</xdr:col>
      <xdr:colOff>381000</xdr:colOff>
      <xdr:row>104</xdr:row>
      <xdr:rowOff>9525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5</xdr:col>
      <xdr:colOff>942975</xdr:colOff>
      <xdr:row>50</xdr:row>
      <xdr:rowOff>190500</xdr:rowOff>
    </xdr:from>
    <xdr:to>
      <xdr:col>10</xdr:col>
      <xdr:colOff>695325</xdr:colOff>
      <xdr:row>68</xdr:row>
      <xdr:rowOff>123825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18</xdr:col>
      <xdr:colOff>9525</xdr:colOff>
      <xdr:row>50</xdr:row>
      <xdr:rowOff>190500</xdr:rowOff>
    </xdr:from>
    <xdr:to>
      <xdr:col>23</xdr:col>
      <xdr:colOff>400050</xdr:colOff>
      <xdr:row>68</xdr:row>
      <xdr:rowOff>123825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29</xdr:col>
      <xdr:colOff>952500</xdr:colOff>
      <xdr:row>50</xdr:row>
      <xdr:rowOff>180975</xdr:rowOff>
    </xdr:from>
    <xdr:to>
      <xdr:col>34</xdr:col>
      <xdr:colOff>447675</xdr:colOff>
      <xdr:row>68</xdr:row>
      <xdr:rowOff>114300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23</xdr:col>
      <xdr:colOff>933450</xdr:colOff>
      <xdr:row>50</xdr:row>
      <xdr:rowOff>190500</xdr:rowOff>
    </xdr:from>
    <xdr:to>
      <xdr:col>29</xdr:col>
      <xdr:colOff>323850</xdr:colOff>
      <xdr:row>68</xdr:row>
      <xdr:rowOff>123825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23</xdr:col>
      <xdr:colOff>933450</xdr:colOff>
      <xdr:row>68</xdr:row>
      <xdr:rowOff>171450</xdr:rowOff>
    </xdr:from>
    <xdr:to>
      <xdr:col>29</xdr:col>
      <xdr:colOff>323850</xdr:colOff>
      <xdr:row>86</xdr:row>
      <xdr:rowOff>104775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23</xdr:col>
      <xdr:colOff>914400</xdr:colOff>
      <xdr:row>86</xdr:row>
      <xdr:rowOff>152400</xdr:rowOff>
    </xdr:from>
    <xdr:to>
      <xdr:col>29</xdr:col>
      <xdr:colOff>304800</xdr:colOff>
      <xdr:row>104</xdr:row>
      <xdr:rowOff>85725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30</xdr:col>
      <xdr:colOff>0</xdr:colOff>
      <xdr:row>86</xdr:row>
      <xdr:rowOff>133350</xdr:rowOff>
    </xdr:from>
    <xdr:to>
      <xdr:col>34</xdr:col>
      <xdr:colOff>457200</xdr:colOff>
      <xdr:row>104</xdr:row>
      <xdr:rowOff>66675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4" max="4" width="13.29"/>
    <col customWidth="1" min="7" max="7" width="23.14"/>
    <col customWidth="1" min="10" max="10" width="23.0"/>
    <col customWidth="1" min="13" max="13" width="23.29"/>
    <col customWidth="1" min="19" max="19" width="22.14"/>
    <col customWidth="1" min="25" max="25" width="22.71"/>
    <col customWidth="1" min="31" max="31" width="29.57"/>
    <col customWidth="1" min="34" max="34" width="20.43"/>
  </cols>
  <sheetData>
    <row r="1">
      <c r="A1" s="1" t="s">
        <v>0</v>
      </c>
      <c r="G1" s="1" t="s">
        <v>1</v>
      </c>
      <c r="M1" s="1" t="s">
        <v>2</v>
      </c>
      <c r="S1" s="1" t="s">
        <v>3</v>
      </c>
      <c r="Y1" s="2" t="s">
        <v>4</v>
      </c>
      <c r="Z1" s="3"/>
      <c r="AA1" s="3"/>
      <c r="AB1" s="3"/>
      <c r="AC1" s="2"/>
      <c r="AE1" s="4" t="s">
        <v>5</v>
      </c>
      <c r="AF1" s="3"/>
      <c r="AG1" s="3"/>
      <c r="AH1" s="3"/>
      <c r="AI1" s="3"/>
      <c r="AJ1" s="3"/>
      <c r="AK1" s="3"/>
    </row>
    <row r="2">
      <c r="Y2" s="3"/>
      <c r="Z2" s="3"/>
      <c r="AA2" s="3"/>
      <c r="AB2" s="3"/>
      <c r="AC2" s="3"/>
      <c r="AE2" s="3"/>
      <c r="AF2" s="3"/>
      <c r="AG2" s="3"/>
      <c r="AH2" s="3"/>
      <c r="AI2" s="3"/>
      <c r="AJ2" s="3"/>
      <c r="AK2" s="3"/>
    </row>
    <row r="3">
      <c r="A3" s="1" t="s">
        <v>6</v>
      </c>
      <c r="G3" s="1" t="s">
        <v>6</v>
      </c>
      <c r="M3" s="1" t="s">
        <v>6</v>
      </c>
      <c r="S3" s="1" t="s">
        <v>6</v>
      </c>
      <c r="Y3" s="2" t="s">
        <v>6</v>
      </c>
      <c r="Z3" s="3"/>
      <c r="AA3" s="3"/>
      <c r="AB3" s="3"/>
      <c r="AC3" s="2"/>
      <c r="AE3" s="3" t="s">
        <v>6</v>
      </c>
      <c r="AF3" s="3"/>
      <c r="AG3" s="3"/>
      <c r="AH3" s="3"/>
      <c r="AI3" s="3"/>
      <c r="AJ3" s="3"/>
      <c r="AK3" s="3"/>
    </row>
    <row r="4">
      <c r="Y4" s="3"/>
      <c r="Z4" s="3"/>
      <c r="AA4" s="3"/>
      <c r="AB4" s="3"/>
      <c r="AC4" s="3"/>
      <c r="AE4" s="3"/>
      <c r="AF4" s="3"/>
      <c r="AG4" s="3"/>
      <c r="AH4" s="3"/>
      <c r="AI4" s="3"/>
      <c r="AJ4" s="3"/>
      <c r="AK4" s="3"/>
    </row>
    <row r="5">
      <c r="A5" s="1" t="s">
        <v>7</v>
      </c>
      <c r="B5" s="1" t="s">
        <v>8</v>
      </c>
      <c r="G5" s="1" t="s">
        <v>7</v>
      </c>
      <c r="H5" s="1" t="s">
        <v>8</v>
      </c>
      <c r="M5" s="1" t="s">
        <v>7</v>
      </c>
      <c r="N5" s="1" t="s">
        <v>8</v>
      </c>
      <c r="S5" s="1" t="s">
        <v>7</v>
      </c>
      <c r="T5" s="1" t="s">
        <v>8</v>
      </c>
      <c r="Y5" s="2" t="s">
        <v>7</v>
      </c>
      <c r="Z5" s="3" t="s">
        <v>8</v>
      </c>
      <c r="AA5" s="3"/>
      <c r="AB5" s="3"/>
      <c r="AC5" s="2"/>
      <c r="AD5" s="1"/>
      <c r="AE5" s="3" t="s">
        <v>7</v>
      </c>
      <c r="AF5" s="3" t="s">
        <v>8</v>
      </c>
      <c r="AG5" s="3"/>
      <c r="AH5" s="3"/>
      <c r="AI5" s="3"/>
      <c r="AJ5" s="3"/>
      <c r="AK5" s="3"/>
    </row>
    <row r="6">
      <c r="A6" s="1" t="s">
        <v>9</v>
      </c>
      <c r="B6" s="1" t="s">
        <v>10</v>
      </c>
      <c r="G6" s="1" t="s">
        <v>9</v>
      </c>
      <c r="H6" s="1" t="s">
        <v>10</v>
      </c>
      <c r="M6" s="1" t="s">
        <v>9</v>
      </c>
      <c r="N6" s="1" t="s">
        <v>10</v>
      </c>
      <c r="S6" s="1" t="s">
        <v>9</v>
      </c>
      <c r="T6" s="1" t="s">
        <v>10</v>
      </c>
      <c r="Y6" s="2" t="s">
        <v>9</v>
      </c>
      <c r="Z6" s="3" t="s">
        <v>10</v>
      </c>
      <c r="AA6" s="3"/>
      <c r="AB6" s="3"/>
      <c r="AC6" s="2"/>
      <c r="AD6" s="1"/>
      <c r="AE6" s="3" t="s">
        <v>9</v>
      </c>
      <c r="AF6" s="3" t="s">
        <v>10</v>
      </c>
      <c r="AG6" s="3"/>
      <c r="AH6" s="3"/>
      <c r="AI6" s="3"/>
      <c r="AJ6" s="3"/>
      <c r="AK6" s="3"/>
    </row>
    <row r="7">
      <c r="A7" s="1" t="s">
        <v>11</v>
      </c>
      <c r="B7" s="1" t="s">
        <v>12</v>
      </c>
      <c r="G7" s="1" t="s">
        <v>11</v>
      </c>
      <c r="H7" s="1" t="s">
        <v>13</v>
      </c>
      <c r="M7" s="1" t="s">
        <v>11</v>
      </c>
      <c r="N7" s="1" t="s">
        <v>14</v>
      </c>
      <c r="S7" s="1" t="s">
        <v>11</v>
      </c>
      <c r="T7" s="1" t="s">
        <v>13</v>
      </c>
      <c r="Y7" s="4" t="s">
        <v>15</v>
      </c>
      <c r="Z7" s="4" t="s">
        <v>16</v>
      </c>
      <c r="AA7" s="3"/>
      <c r="AB7" s="3"/>
      <c r="AC7" s="2"/>
      <c r="AD7" s="1"/>
      <c r="AE7" s="4" t="s">
        <v>15</v>
      </c>
      <c r="AF7" s="3" t="s">
        <v>13</v>
      </c>
      <c r="AG7" s="3"/>
      <c r="AH7" s="3"/>
      <c r="AI7" s="3"/>
      <c r="AJ7" s="3"/>
      <c r="AK7" s="3"/>
    </row>
    <row r="8">
      <c r="A8" s="1" t="s">
        <v>17</v>
      </c>
      <c r="B8" s="1" t="s">
        <v>18</v>
      </c>
      <c r="G8" s="1" t="s">
        <v>17</v>
      </c>
      <c r="H8" s="1" t="s">
        <v>18</v>
      </c>
      <c r="M8" s="1" t="s">
        <v>17</v>
      </c>
      <c r="N8" s="1" t="s">
        <v>19</v>
      </c>
      <c r="S8" s="1" t="s">
        <v>17</v>
      </c>
      <c r="T8" s="1" t="s">
        <v>20</v>
      </c>
      <c r="Y8" s="4" t="s">
        <v>21</v>
      </c>
      <c r="Z8" s="4" t="s">
        <v>22</v>
      </c>
      <c r="AA8" s="3"/>
      <c r="AB8" s="3"/>
      <c r="AC8" s="2"/>
      <c r="AD8" s="1"/>
      <c r="AE8" s="4" t="s">
        <v>21</v>
      </c>
      <c r="AF8" s="4" t="s">
        <v>13</v>
      </c>
      <c r="AG8" s="3"/>
      <c r="AJ8" s="3"/>
      <c r="AK8" s="3"/>
    </row>
    <row r="9">
      <c r="Y9" s="4" t="s">
        <v>23</v>
      </c>
      <c r="Z9" s="4" t="s">
        <v>24</v>
      </c>
      <c r="AA9" s="3"/>
      <c r="AB9" s="3"/>
      <c r="AC9" s="3"/>
      <c r="AE9" s="4" t="s">
        <v>23</v>
      </c>
      <c r="AF9" s="4" t="s">
        <v>25</v>
      </c>
      <c r="AG9" s="3"/>
      <c r="AH9" s="3"/>
      <c r="AI9" s="3"/>
      <c r="AJ9" s="3"/>
      <c r="AK9" s="3"/>
    </row>
    <row r="10">
      <c r="Y10" s="4" t="s">
        <v>26</v>
      </c>
      <c r="Z10" s="4" t="s">
        <v>27</v>
      </c>
      <c r="AA10" s="3"/>
      <c r="AB10" s="3"/>
      <c r="AC10" s="3"/>
      <c r="AE10" s="4" t="s">
        <v>26</v>
      </c>
      <c r="AF10" s="4" t="s">
        <v>28</v>
      </c>
      <c r="AG10" s="3"/>
      <c r="AH10" s="3"/>
      <c r="AI10" s="3"/>
      <c r="AJ10" s="3"/>
      <c r="AK10" s="3"/>
    </row>
    <row r="11">
      <c r="A11" s="1"/>
      <c r="B11" s="1"/>
      <c r="G11" s="1"/>
      <c r="H11" s="1"/>
      <c r="M11" s="1"/>
      <c r="N11" s="1"/>
      <c r="S11" s="1"/>
      <c r="T11" s="1"/>
      <c r="Y11" s="2"/>
      <c r="Z11" s="2"/>
      <c r="AA11" s="3"/>
      <c r="AB11" s="3"/>
      <c r="AC11" s="2"/>
      <c r="AD11" s="1"/>
      <c r="AE11" s="3"/>
      <c r="AF11" s="3"/>
      <c r="AG11" s="3"/>
      <c r="AH11" s="3"/>
      <c r="AI11" s="3"/>
      <c r="AJ11" s="3"/>
      <c r="AK11" s="3"/>
    </row>
    <row r="12">
      <c r="A12" s="1" t="s">
        <v>29</v>
      </c>
      <c r="G12" s="1" t="s">
        <v>29</v>
      </c>
      <c r="M12" s="1" t="s">
        <v>29</v>
      </c>
      <c r="S12" s="1" t="s">
        <v>29</v>
      </c>
      <c r="Y12" s="2" t="s">
        <v>29</v>
      </c>
      <c r="Z12" s="3"/>
      <c r="AA12" s="3"/>
      <c r="AB12" s="3"/>
      <c r="AC12" s="2"/>
      <c r="AE12" s="3" t="s">
        <v>29</v>
      </c>
      <c r="AF12" s="3"/>
      <c r="AG12" s="3"/>
      <c r="AH12" s="3"/>
      <c r="AI12" s="3"/>
      <c r="AJ12" s="3"/>
      <c r="AK12" s="3"/>
    </row>
    <row r="13">
      <c r="A13" s="1" t="s">
        <v>30</v>
      </c>
      <c r="B13" s="1" t="s">
        <v>31</v>
      </c>
      <c r="G13" s="1" t="s">
        <v>30</v>
      </c>
      <c r="H13" s="1" t="s">
        <v>31</v>
      </c>
      <c r="M13" s="1" t="s">
        <v>30</v>
      </c>
      <c r="N13" s="1" t="s">
        <v>31</v>
      </c>
      <c r="S13" s="1" t="s">
        <v>30</v>
      </c>
      <c r="T13" s="1" t="s">
        <v>31</v>
      </c>
      <c r="Y13" s="3" t="s">
        <v>30</v>
      </c>
      <c r="Z13" s="4" t="s">
        <v>31</v>
      </c>
      <c r="AA13" s="3"/>
      <c r="AB13" s="3"/>
      <c r="AC13" s="2"/>
      <c r="AD13" s="1"/>
      <c r="AE13" s="3" t="s">
        <v>30</v>
      </c>
      <c r="AF13" s="3" t="s">
        <v>31</v>
      </c>
      <c r="AG13" s="3"/>
      <c r="AH13" s="3"/>
      <c r="AI13" s="3"/>
      <c r="AJ13" s="3"/>
      <c r="AK13" s="3"/>
    </row>
    <row r="14">
      <c r="A14" s="1" t="s">
        <v>32</v>
      </c>
      <c r="B14" s="1" t="s">
        <v>33</v>
      </c>
      <c r="G14" s="1" t="s">
        <v>32</v>
      </c>
      <c r="H14" s="1" t="s">
        <v>33</v>
      </c>
      <c r="M14" s="1" t="s">
        <v>32</v>
      </c>
      <c r="N14" s="1" t="s">
        <v>33</v>
      </c>
      <c r="S14" s="1" t="s">
        <v>32</v>
      </c>
      <c r="T14" s="1" t="s">
        <v>34</v>
      </c>
      <c r="Y14" s="4" t="s">
        <v>35</v>
      </c>
      <c r="Z14" s="4" t="s">
        <v>36</v>
      </c>
      <c r="AA14" s="3"/>
      <c r="AB14" s="3"/>
      <c r="AC14" s="2"/>
      <c r="AD14" s="1"/>
      <c r="AE14" s="4" t="s">
        <v>35</v>
      </c>
      <c r="AF14" s="4" t="s">
        <v>37</v>
      </c>
      <c r="AG14" s="3"/>
      <c r="AH14" s="3"/>
      <c r="AI14" s="3"/>
      <c r="AJ14" s="3"/>
      <c r="AK14" s="3"/>
    </row>
    <row r="15">
      <c r="A15" s="1"/>
      <c r="B15" s="1"/>
      <c r="G15" s="1"/>
      <c r="H15" s="1"/>
      <c r="M15" s="1"/>
      <c r="N15" s="1"/>
      <c r="S15" s="1"/>
      <c r="T15" s="1"/>
      <c r="Y15" s="3" t="s">
        <v>32</v>
      </c>
      <c r="Z15" s="4" t="s">
        <v>38</v>
      </c>
      <c r="AA15" s="3"/>
      <c r="AB15" s="3"/>
      <c r="AC15" s="2"/>
      <c r="AD15" s="1"/>
      <c r="AE15" s="3" t="s">
        <v>32</v>
      </c>
      <c r="AF15" s="4" t="s">
        <v>38</v>
      </c>
      <c r="AG15" s="3"/>
      <c r="AH15" s="3"/>
      <c r="AI15" s="3"/>
      <c r="AJ15" s="3"/>
      <c r="AK15" s="3"/>
    </row>
    <row r="16">
      <c r="Y16" s="3"/>
      <c r="Z16" s="3"/>
      <c r="AA16" s="3"/>
      <c r="AB16" s="3"/>
      <c r="AC16" s="3"/>
      <c r="AE16" s="3"/>
      <c r="AF16" s="3"/>
      <c r="AG16" s="3"/>
      <c r="AH16" s="3"/>
      <c r="AI16" s="3"/>
      <c r="AJ16" s="3"/>
      <c r="AK16" s="3"/>
    </row>
    <row r="17">
      <c r="A17" s="1" t="s">
        <v>39</v>
      </c>
      <c r="G17" s="1" t="s">
        <v>39</v>
      </c>
      <c r="M17" s="1" t="s">
        <v>39</v>
      </c>
      <c r="S17" s="1" t="s">
        <v>39</v>
      </c>
      <c r="Y17" s="2" t="s">
        <v>39</v>
      </c>
      <c r="Z17" s="3"/>
      <c r="AA17" s="3"/>
      <c r="AB17" s="3"/>
      <c r="AC17" s="2"/>
      <c r="AE17" s="3" t="s">
        <v>39</v>
      </c>
      <c r="AF17" s="3"/>
      <c r="AG17" s="3"/>
      <c r="AH17" s="3"/>
      <c r="AI17" s="3"/>
      <c r="AJ17" s="3"/>
      <c r="AK17" s="3"/>
    </row>
    <row r="18">
      <c r="A18" s="1" t="s">
        <v>30</v>
      </c>
      <c r="B18" s="1" t="s">
        <v>31</v>
      </c>
      <c r="G18" s="1" t="s">
        <v>30</v>
      </c>
      <c r="H18" s="1" t="s">
        <v>31</v>
      </c>
      <c r="M18" s="1" t="s">
        <v>30</v>
      </c>
      <c r="N18" s="1" t="s">
        <v>31</v>
      </c>
      <c r="S18" s="1" t="s">
        <v>30</v>
      </c>
      <c r="T18" s="1" t="s">
        <v>31</v>
      </c>
      <c r="Y18" s="3" t="s">
        <v>30</v>
      </c>
      <c r="Z18" s="4" t="s">
        <v>31</v>
      </c>
      <c r="AA18" s="3"/>
      <c r="AB18" s="3"/>
      <c r="AC18" s="2"/>
      <c r="AD18" s="1"/>
      <c r="AE18" s="3" t="s">
        <v>30</v>
      </c>
      <c r="AF18" s="3" t="s">
        <v>31</v>
      </c>
      <c r="AG18" s="3"/>
      <c r="AH18" s="3"/>
      <c r="AI18" s="3"/>
      <c r="AJ18" s="3"/>
      <c r="AK18" s="3"/>
    </row>
    <row r="19">
      <c r="A19" s="1" t="s">
        <v>32</v>
      </c>
      <c r="B19" s="1" t="s">
        <v>33</v>
      </c>
      <c r="G19" s="1" t="s">
        <v>32</v>
      </c>
      <c r="H19" s="1" t="s">
        <v>33</v>
      </c>
      <c r="M19" s="1" t="s">
        <v>32</v>
      </c>
      <c r="N19" s="1" t="s">
        <v>33</v>
      </c>
      <c r="S19" s="1" t="s">
        <v>32</v>
      </c>
      <c r="T19" s="1" t="s">
        <v>33</v>
      </c>
      <c r="Y19" s="4" t="s">
        <v>35</v>
      </c>
      <c r="Z19" s="4" t="s">
        <v>36</v>
      </c>
      <c r="AA19" s="3"/>
      <c r="AB19" s="3"/>
      <c r="AC19" s="2"/>
      <c r="AD19" s="1"/>
      <c r="AE19" s="4" t="s">
        <v>35</v>
      </c>
      <c r="AF19" s="4" t="s">
        <v>40</v>
      </c>
      <c r="AG19" s="3"/>
      <c r="AH19" s="3"/>
      <c r="AI19" s="3"/>
      <c r="AJ19" s="3"/>
      <c r="AK19" s="3"/>
    </row>
    <row r="20">
      <c r="A20" s="1"/>
      <c r="B20" s="1"/>
      <c r="G20" s="1"/>
      <c r="H20" s="1"/>
      <c r="M20" s="1"/>
      <c r="N20" s="1"/>
      <c r="S20" s="1"/>
      <c r="T20" s="1"/>
      <c r="Y20" s="3" t="s">
        <v>32</v>
      </c>
      <c r="Z20" s="4" t="s">
        <v>41</v>
      </c>
      <c r="AA20" s="3"/>
      <c r="AB20" s="3"/>
      <c r="AC20" s="2"/>
      <c r="AD20" s="1"/>
      <c r="AE20" s="3" t="s">
        <v>32</v>
      </c>
      <c r="AF20" s="4" t="s">
        <v>41</v>
      </c>
      <c r="AG20" s="3"/>
      <c r="AH20" s="3"/>
      <c r="AI20" s="3"/>
      <c r="AJ20" s="3"/>
      <c r="AK20" s="3"/>
    </row>
    <row r="21">
      <c r="Y21" s="3"/>
      <c r="Z21" s="3"/>
      <c r="AA21" s="3"/>
      <c r="AB21" s="3"/>
      <c r="AC21" s="3"/>
      <c r="AE21" s="3"/>
      <c r="AF21" s="3"/>
      <c r="AG21" s="3"/>
      <c r="AH21" s="3"/>
      <c r="AI21" s="3"/>
      <c r="AJ21" s="3"/>
      <c r="AK21" s="3"/>
    </row>
    <row r="22">
      <c r="A22" s="1" t="s">
        <v>42</v>
      </c>
      <c r="G22" s="1" t="s">
        <v>42</v>
      </c>
      <c r="M22" s="1" t="s">
        <v>42</v>
      </c>
      <c r="S22" s="1" t="s">
        <v>42</v>
      </c>
      <c r="Y22" s="2" t="s">
        <v>42</v>
      </c>
      <c r="Z22" s="3"/>
      <c r="AA22" s="3"/>
      <c r="AB22" s="3"/>
      <c r="AC22" s="2"/>
      <c r="AE22" s="3" t="s">
        <v>42</v>
      </c>
      <c r="AF22" s="3"/>
      <c r="AG22" s="3"/>
      <c r="AH22" s="3"/>
      <c r="AI22" s="3"/>
      <c r="AJ22" s="3"/>
      <c r="AK22" s="3"/>
    </row>
    <row r="23">
      <c r="A23" s="1" t="s">
        <v>43</v>
      </c>
      <c r="B23" s="1" t="s">
        <v>44</v>
      </c>
      <c r="G23" s="1" t="s">
        <v>43</v>
      </c>
      <c r="H23" s="1" t="s">
        <v>45</v>
      </c>
      <c r="M23" s="1" t="s">
        <v>43</v>
      </c>
      <c r="N23" s="1" t="s">
        <v>45</v>
      </c>
      <c r="S23" s="1" t="s">
        <v>43</v>
      </c>
      <c r="T23" s="1" t="s">
        <v>45</v>
      </c>
      <c r="Y23" s="2" t="s">
        <v>43</v>
      </c>
      <c r="Z23" s="4" t="s">
        <v>44</v>
      </c>
      <c r="AA23" s="3"/>
      <c r="AB23" s="3"/>
      <c r="AC23" s="2"/>
      <c r="AD23" s="1"/>
      <c r="AE23" s="3" t="s">
        <v>43</v>
      </c>
      <c r="AF23" s="3" t="s">
        <v>45</v>
      </c>
      <c r="AG23" s="3"/>
      <c r="AH23" s="3"/>
      <c r="AI23" s="3"/>
      <c r="AJ23" s="3"/>
      <c r="AK23" s="3"/>
    </row>
    <row r="24">
      <c r="A24" s="1" t="s">
        <v>46</v>
      </c>
      <c r="B24" s="1" t="s">
        <v>45</v>
      </c>
      <c r="G24" s="1" t="s">
        <v>46</v>
      </c>
      <c r="H24" s="1" t="s">
        <v>47</v>
      </c>
      <c r="M24" s="1" t="s">
        <v>46</v>
      </c>
      <c r="N24" s="1" t="s">
        <v>47</v>
      </c>
      <c r="S24" s="1" t="s">
        <v>46</v>
      </c>
      <c r="T24" s="1" t="s">
        <v>47</v>
      </c>
      <c r="Y24" s="2" t="s">
        <v>46</v>
      </c>
      <c r="Z24" s="4" t="s">
        <v>48</v>
      </c>
      <c r="AA24" s="3"/>
      <c r="AB24" s="3"/>
      <c r="AC24" s="2"/>
      <c r="AD24" s="1"/>
      <c r="AE24" s="4" t="s">
        <v>49</v>
      </c>
      <c r="AF24" s="4" t="s">
        <v>50</v>
      </c>
      <c r="AG24" s="3"/>
      <c r="AH24" s="3"/>
      <c r="AI24" s="3"/>
      <c r="AJ24" s="3"/>
      <c r="AK24" s="3"/>
    </row>
    <row r="25">
      <c r="A25" s="1"/>
      <c r="B25" s="1"/>
      <c r="G25" s="1"/>
      <c r="H25" s="1"/>
      <c r="M25" s="1"/>
      <c r="N25" s="1"/>
      <c r="S25" s="1"/>
      <c r="T25" s="1"/>
      <c r="Y25" s="2"/>
      <c r="Z25" s="2"/>
      <c r="AA25" s="3"/>
      <c r="AB25" s="3"/>
      <c r="AC25" s="2"/>
      <c r="AD25" s="1"/>
      <c r="AE25" s="3"/>
      <c r="AF25" s="3"/>
      <c r="AG25" s="3"/>
      <c r="AH25" s="3"/>
      <c r="AI25" s="3"/>
      <c r="AJ25" s="3"/>
      <c r="AK25" s="3"/>
    </row>
    <row r="26">
      <c r="Y26" s="3"/>
      <c r="Z26" s="3"/>
      <c r="AA26" s="3"/>
      <c r="AB26" s="3"/>
      <c r="AC26" s="3"/>
      <c r="AE26" s="3"/>
      <c r="AF26" s="3"/>
      <c r="AG26" s="3"/>
      <c r="AH26" s="3"/>
      <c r="AI26" s="3"/>
      <c r="AJ26" s="3"/>
      <c r="AK26" s="3"/>
    </row>
    <row r="27">
      <c r="Y27" s="3"/>
      <c r="Z27" s="3"/>
      <c r="AA27" s="3"/>
      <c r="AB27" s="3"/>
      <c r="AC27" s="3"/>
      <c r="AE27" s="3"/>
      <c r="AF27" s="3"/>
      <c r="AG27" s="3"/>
      <c r="AH27" s="3"/>
      <c r="AI27" s="3"/>
      <c r="AJ27" s="3"/>
      <c r="AK27" s="3"/>
    </row>
    <row r="28">
      <c r="A28" s="3" t="s">
        <v>51</v>
      </c>
      <c r="G28" s="1" t="s">
        <v>51</v>
      </c>
      <c r="H28" s="3"/>
      <c r="I28" s="3"/>
      <c r="J28" s="3"/>
      <c r="K28" s="3"/>
      <c r="M28" s="1" t="s">
        <v>51</v>
      </c>
      <c r="N28" s="3"/>
      <c r="O28" s="3"/>
      <c r="P28" s="3"/>
      <c r="Q28" s="3"/>
      <c r="S28" s="1" t="s">
        <v>51</v>
      </c>
      <c r="T28" s="1"/>
      <c r="U28" s="1"/>
      <c r="V28" s="1"/>
      <c r="W28" s="1"/>
      <c r="Y28" s="2" t="s">
        <v>51</v>
      </c>
      <c r="Z28" s="2"/>
      <c r="AA28" s="2"/>
      <c r="AB28" s="2"/>
      <c r="AC28" s="2"/>
      <c r="AD28" s="1"/>
      <c r="AE28" s="2" t="s">
        <v>51</v>
      </c>
      <c r="AF28" s="2"/>
      <c r="AG28" s="2"/>
      <c r="AH28" s="2"/>
      <c r="AI28" s="2"/>
      <c r="AJ28" s="2"/>
      <c r="AK28" s="2"/>
    </row>
    <row r="29">
      <c r="A29" s="3"/>
      <c r="B29" s="3"/>
      <c r="C29" s="3"/>
      <c r="D29" s="3"/>
      <c r="E29" s="3"/>
      <c r="Y29" s="3"/>
      <c r="Z29" s="3"/>
      <c r="AA29" s="3"/>
      <c r="AB29" s="3"/>
      <c r="AC29" s="3"/>
      <c r="AE29" s="3"/>
      <c r="AF29" s="3"/>
      <c r="AG29" s="3"/>
      <c r="AH29" s="3"/>
      <c r="AI29" s="3"/>
      <c r="AJ29" s="3"/>
      <c r="AK29" s="3"/>
    </row>
    <row r="30">
      <c r="A30" s="3" t="s">
        <v>52</v>
      </c>
      <c r="B30" s="3" t="s">
        <v>53</v>
      </c>
      <c r="C30" s="3" t="s">
        <v>54</v>
      </c>
      <c r="D30" s="3" t="s">
        <v>55</v>
      </c>
      <c r="E30" s="3" t="s">
        <v>56</v>
      </c>
      <c r="G30" s="1" t="s">
        <v>52</v>
      </c>
      <c r="H30" s="3" t="s">
        <v>53</v>
      </c>
      <c r="I30" s="3" t="s">
        <v>54</v>
      </c>
      <c r="J30" s="3" t="s">
        <v>55</v>
      </c>
      <c r="K30" s="3" t="s">
        <v>56</v>
      </c>
      <c r="M30" s="1" t="s">
        <v>52</v>
      </c>
      <c r="N30" s="3" t="s">
        <v>53</v>
      </c>
      <c r="O30" s="3" t="s">
        <v>54</v>
      </c>
      <c r="P30" s="3" t="s">
        <v>55</v>
      </c>
      <c r="Q30" s="3" t="s">
        <v>56</v>
      </c>
      <c r="S30" s="1" t="s">
        <v>52</v>
      </c>
      <c r="T30" s="3" t="s">
        <v>53</v>
      </c>
      <c r="U30" s="3" t="s">
        <v>54</v>
      </c>
      <c r="V30" s="3" t="s">
        <v>55</v>
      </c>
      <c r="W30" s="3" t="s">
        <v>56</v>
      </c>
      <c r="Y30" s="2" t="s">
        <v>52</v>
      </c>
      <c r="Z30" s="3" t="s">
        <v>53</v>
      </c>
      <c r="AA30" s="3" t="s">
        <v>54</v>
      </c>
      <c r="AB30" s="3" t="s">
        <v>55</v>
      </c>
      <c r="AC30" s="2" t="s">
        <v>56</v>
      </c>
      <c r="AD30" s="3"/>
      <c r="AE30" s="3" t="s">
        <v>52</v>
      </c>
      <c r="AF30" s="3" t="s">
        <v>53</v>
      </c>
      <c r="AG30" s="3" t="s">
        <v>54</v>
      </c>
      <c r="AH30" s="3" t="s">
        <v>55</v>
      </c>
      <c r="AI30" s="3" t="s">
        <v>56</v>
      </c>
      <c r="AJ30" s="3"/>
      <c r="AK30" s="3"/>
    </row>
    <row r="31">
      <c r="A31" s="3" t="s">
        <v>57</v>
      </c>
      <c r="B31" s="5">
        <v>11369.3</v>
      </c>
      <c r="C31" s="5">
        <v>3239.6</v>
      </c>
      <c r="D31" s="5">
        <v>3700.4</v>
      </c>
      <c r="E31" s="5">
        <v>4183.4</v>
      </c>
      <c r="G31" s="1" t="s">
        <v>57</v>
      </c>
      <c r="H31" s="1">
        <v>11351.3</v>
      </c>
      <c r="I31" s="1">
        <v>3232.5</v>
      </c>
      <c r="J31" s="1">
        <v>3696.2</v>
      </c>
      <c r="K31" s="1">
        <v>4178.3</v>
      </c>
      <c r="M31" s="1" t="s">
        <v>57</v>
      </c>
      <c r="N31" s="1">
        <v>11526.7</v>
      </c>
      <c r="O31" s="1">
        <v>3203.8</v>
      </c>
      <c r="P31" s="1">
        <v>3710.7</v>
      </c>
      <c r="Q31" s="1">
        <v>4168.2</v>
      </c>
      <c r="S31" s="1" t="s">
        <v>57</v>
      </c>
      <c r="T31" s="1">
        <v>11483.2</v>
      </c>
      <c r="U31" s="1">
        <v>3198.5</v>
      </c>
      <c r="V31" s="1">
        <v>3702.4</v>
      </c>
      <c r="W31" s="1">
        <v>4152.7</v>
      </c>
      <c r="Y31" s="2" t="s">
        <v>57</v>
      </c>
      <c r="Z31" s="4">
        <v>11778.0</v>
      </c>
      <c r="AA31" s="4">
        <v>3248.3</v>
      </c>
      <c r="AB31" s="4">
        <v>3714.1</v>
      </c>
      <c r="AC31" s="4">
        <v>4193.0</v>
      </c>
      <c r="AD31" s="1"/>
      <c r="AE31" s="2" t="s">
        <v>57</v>
      </c>
      <c r="AF31" s="4">
        <v>11380.4</v>
      </c>
      <c r="AG31" s="4">
        <v>3237.9</v>
      </c>
      <c r="AH31" s="4">
        <v>3710.3</v>
      </c>
      <c r="AI31" s="4">
        <v>4182.2</v>
      </c>
      <c r="AJ31" s="2"/>
      <c r="AK31" s="2"/>
    </row>
    <row r="32">
      <c r="A32" s="3" t="s">
        <v>58</v>
      </c>
      <c r="B32" s="5">
        <v>18074.9</v>
      </c>
      <c r="C32" s="5">
        <v>6439.6</v>
      </c>
      <c r="D32" s="5">
        <v>7396.4</v>
      </c>
      <c r="E32" s="5">
        <v>8377.7</v>
      </c>
      <c r="G32" s="1" t="s">
        <v>58</v>
      </c>
      <c r="H32" s="1">
        <v>18043.0</v>
      </c>
      <c r="I32" s="1">
        <v>6426.3</v>
      </c>
      <c r="J32" s="1">
        <v>7374.8</v>
      </c>
      <c r="K32" s="1">
        <v>8331.7</v>
      </c>
      <c r="M32" s="1" t="s">
        <v>58</v>
      </c>
      <c r="N32" s="1">
        <v>18042.1</v>
      </c>
      <c r="O32" s="1">
        <v>6371.8</v>
      </c>
      <c r="P32" s="1">
        <v>7419.3</v>
      </c>
      <c r="Q32" s="1">
        <v>8329.0</v>
      </c>
      <c r="S32" s="1" t="s">
        <v>58</v>
      </c>
      <c r="T32" s="1">
        <v>18045.6</v>
      </c>
      <c r="U32" s="1">
        <v>6371.2</v>
      </c>
      <c r="V32" s="1">
        <v>7401.2</v>
      </c>
      <c r="W32" s="1">
        <v>8331.9</v>
      </c>
      <c r="Y32" s="2" t="s">
        <v>58</v>
      </c>
      <c r="Z32" s="4">
        <v>18068.2</v>
      </c>
      <c r="AA32" s="4">
        <v>6456.2</v>
      </c>
      <c r="AB32" s="4">
        <v>7391.0</v>
      </c>
      <c r="AC32" s="4">
        <v>8355.6</v>
      </c>
      <c r="AD32" s="1"/>
      <c r="AE32" s="2" t="s">
        <v>58</v>
      </c>
      <c r="AF32" s="4">
        <v>18039.9</v>
      </c>
      <c r="AG32" s="4">
        <v>6445.2</v>
      </c>
      <c r="AH32" s="4">
        <v>7391.7</v>
      </c>
      <c r="AI32" s="4">
        <v>8336.5</v>
      </c>
      <c r="AJ32" s="2"/>
      <c r="AK32" s="2"/>
    </row>
    <row r="33">
      <c r="A33" s="3" t="s">
        <v>59</v>
      </c>
      <c r="B33" s="5">
        <v>36135.3</v>
      </c>
      <c r="C33" s="5">
        <v>12865.8</v>
      </c>
      <c r="D33" s="5">
        <v>14781.9</v>
      </c>
      <c r="E33" s="5">
        <v>16665.0</v>
      </c>
      <c r="G33" s="1" t="s">
        <v>59</v>
      </c>
      <c r="H33" s="1">
        <v>36072.8</v>
      </c>
      <c r="I33" s="1">
        <v>12843.5</v>
      </c>
      <c r="J33" s="1">
        <v>14730.0</v>
      </c>
      <c r="K33" s="1">
        <v>16615.8</v>
      </c>
      <c r="M33" s="1" t="s">
        <v>59</v>
      </c>
      <c r="N33" s="1">
        <v>36113.4</v>
      </c>
      <c r="O33" s="1">
        <v>12761.1</v>
      </c>
      <c r="P33" s="1">
        <v>14810.5</v>
      </c>
      <c r="Q33" s="1">
        <v>16554.2</v>
      </c>
      <c r="S33" s="1" t="s">
        <v>59</v>
      </c>
      <c r="T33" s="1">
        <v>36077.9</v>
      </c>
      <c r="U33" s="1">
        <v>12734.2</v>
      </c>
      <c r="V33" s="1">
        <v>14770.2</v>
      </c>
      <c r="W33" s="1">
        <v>16563.0</v>
      </c>
      <c r="Y33" s="2" t="s">
        <v>59</v>
      </c>
      <c r="Z33" s="4">
        <v>36155.7</v>
      </c>
      <c r="AA33" s="4">
        <v>12914.1</v>
      </c>
      <c r="AB33" s="4">
        <v>14753.8</v>
      </c>
      <c r="AC33" s="4">
        <v>16597.2</v>
      </c>
      <c r="AD33" s="1"/>
      <c r="AE33" s="2" t="s">
        <v>59</v>
      </c>
      <c r="AF33" s="4">
        <v>36032.2</v>
      </c>
      <c r="AG33" s="4">
        <v>12886.0</v>
      </c>
      <c r="AH33" s="4">
        <v>14733.2</v>
      </c>
      <c r="AI33" s="4">
        <v>16607.4</v>
      </c>
      <c r="AJ33" s="2"/>
      <c r="AK33" s="2"/>
    </row>
    <row r="34">
      <c r="A34" s="3" t="s">
        <v>60</v>
      </c>
      <c r="B34" s="5">
        <v>72203.7</v>
      </c>
      <c r="C34" s="5">
        <v>25719.6</v>
      </c>
      <c r="D34" s="5">
        <v>29396.0</v>
      </c>
      <c r="E34" s="5">
        <v>33185.8</v>
      </c>
      <c r="G34" s="1" t="s">
        <v>60</v>
      </c>
      <c r="H34" s="1">
        <v>72138.3</v>
      </c>
      <c r="I34" s="1">
        <v>25637.2</v>
      </c>
      <c r="J34" s="1">
        <v>29342.7</v>
      </c>
      <c r="K34" s="1">
        <v>33147.0</v>
      </c>
      <c r="M34" s="1" t="s">
        <v>60</v>
      </c>
      <c r="N34" s="1">
        <v>72194.0</v>
      </c>
      <c r="O34" s="1">
        <v>25484.7</v>
      </c>
      <c r="P34" s="1">
        <v>29475.6</v>
      </c>
      <c r="Q34" s="1">
        <v>33015.2</v>
      </c>
      <c r="S34" s="1" t="s">
        <v>60</v>
      </c>
      <c r="T34" s="1">
        <v>72087.4</v>
      </c>
      <c r="U34" s="1">
        <v>25411.3</v>
      </c>
      <c r="V34" s="1">
        <v>29427.0</v>
      </c>
      <c r="W34" s="1">
        <v>32974.1</v>
      </c>
      <c r="Y34" s="2" t="s">
        <v>60</v>
      </c>
      <c r="Z34" s="4">
        <v>71910.0</v>
      </c>
      <c r="AA34" s="4">
        <v>25789.6</v>
      </c>
      <c r="AB34" s="4">
        <v>29082.7</v>
      </c>
      <c r="AC34" s="4">
        <v>32659.4</v>
      </c>
      <c r="AD34" s="1"/>
      <c r="AE34" s="2" t="s">
        <v>60</v>
      </c>
      <c r="AF34" s="4">
        <v>62424.1</v>
      </c>
      <c r="AG34" s="4">
        <v>25254.0</v>
      </c>
      <c r="AH34" s="4">
        <v>29009.1</v>
      </c>
      <c r="AI34" s="4">
        <v>32635.7</v>
      </c>
      <c r="AJ34" s="2"/>
      <c r="AK34" s="2"/>
    </row>
    <row r="35">
      <c r="A35" s="3" t="s">
        <v>61</v>
      </c>
      <c r="B35" s="5">
        <v>143759.8</v>
      </c>
      <c r="C35" s="5">
        <v>51348.8</v>
      </c>
      <c r="D35" s="5">
        <v>58171.1</v>
      </c>
      <c r="E35" s="5">
        <v>65610.1</v>
      </c>
      <c r="G35" s="1" t="s">
        <v>61</v>
      </c>
      <c r="H35" s="1">
        <v>143620.4</v>
      </c>
      <c r="I35" s="1">
        <v>51184.2</v>
      </c>
      <c r="J35" s="1">
        <v>58151.2</v>
      </c>
      <c r="K35" s="1">
        <v>65314.1</v>
      </c>
      <c r="M35" s="1" t="s">
        <v>61</v>
      </c>
      <c r="N35" s="1">
        <v>144005.6</v>
      </c>
      <c r="O35" s="1">
        <v>50836.4</v>
      </c>
      <c r="P35" s="1">
        <v>58570.4</v>
      </c>
      <c r="Q35" s="1">
        <v>65554.7</v>
      </c>
      <c r="S35" s="1" t="s">
        <v>61</v>
      </c>
      <c r="T35" s="1">
        <v>143639.6</v>
      </c>
      <c r="U35" s="1">
        <v>50678.1</v>
      </c>
      <c r="V35" s="1">
        <v>58385.1</v>
      </c>
      <c r="W35" s="1">
        <v>65103.5</v>
      </c>
      <c r="Y35" s="2" t="s">
        <v>61</v>
      </c>
      <c r="Z35" s="4">
        <v>110085.0</v>
      </c>
      <c r="AA35" s="4">
        <v>50406.3</v>
      </c>
      <c r="AB35" s="4">
        <v>51813.2</v>
      </c>
      <c r="AC35" s="4">
        <v>54172.4</v>
      </c>
      <c r="AD35" s="1"/>
      <c r="AE35" s="2" t="s">
        <v>61</v>
      </c>
      <c r="AF35" s="4">
        <v>58314.3</v>
      </c>
      <c r="AG35" s="4">
        <v>50612.4</v>
      </c>
      <c r="AH35" s="4">
        <v>52175.7</v>
      </c>
      <c r="AI35" s="4">
        <v>54543.4</v>
      </c>
      <c r="AJ35" s="2"/>
      <c r="AK35" s="2"/>
    </row>
    <row r="36">
      <c r="A36" s="3" t="s">
        <v>62</v>
      </c>
      <c r="B36" s="5">
        <v>284039.9</v>
      </c>
      <c r="C36" s="5">
        <v>102013.4</v>
      </c>
      <c r="D36" s="5">
        <v>111986.1</v>
      </c>
      <c r="E36" s="5">
        <v>123253.3</v>
      </c>
      <c r="G36" s="1" t="s">
        <v>62</v>
      </c>
      <c r="H36" s="1">
        <v>243010.5</v>
      </c>
      <c r="I36" s="1">
        <v>101516.7</v>
      </c>
      <c r="J36" s="1">
        <v>111578.8</v>
      </c>
      <c r="K36" s="1">
        <v>124100.9</v>
      </c>
      <c r="M36" s="1" t="s">
        <v>62</v>
      </c>
      <c r="N36" s="1">
        <v>284284.3</v>
      </c>
      <c r="O36" s="1">
        <v>101165.2</v>
      </c>
      <c r="P36" s="1">
        <v>111894.7</v>
      </c>
      <c r="Q36" s="1">
        <v>120584.2</v>
      </c>
      <c r="S36" s="1" t="s">
        <v>62</v>
      </c>
      <c r="T36" s="1">
        <v>258842.1</v>
      </c>
      <c r="U36" s="1">
        <v>100837.4</v>
      </c>
      <c r="V36" s="1">
        <v>111993.9</v>
      </c>
      <c r="W36" s="1">
        <v>120282.5</v>
      </c>
      <c r="Y36" s="2" t="s">
        <v>62</v>
      </c>
      <c r="Z36" s="4">
        <v>102278.2</v>
      </c>
      <c r="AA36" s="4">
        <v>55086.3</v>
      </c>
      <c r="AB36" s="4">
        <v>62847.7</v>
      </c>
      <c r="AC36" s="4">
        <v>62647.8</v>
      </c>
      <c r="AD36" s="1"/>
      <c r="AE36" s="2" t="s">
        <v>62</v>
      </c>
      <c r="AF36" s="4">
        <v>56119.2</v>
      </c>
      <c r="AG36" s="4">
        <v>56465.2</v>
      </c>
      <c r="AH36" s="4">
        <v>62259.1</v>
      </c>
      <c r="AI36" s="4">
        <v>61770.8</v>
      </c>
      <c r="AJ36" s="2"/>
      <c r="AK36" s="2"/>
    </row>
    <row r="37">
      <c r="A37" s="3" t="s">
        <v>63</v>
      </c>
      <c r="B37" s="5">
        <v>353088.4</v>
      </c>
      <c r="C37" s="5">
        <v>153041.9</v>
      </c>
      <c r="D37" s="5">
        <v>181278.3</v>
      </c>
      <c r="E37" s="5">
        <v>188607.4</v>
      </c>
      <c r="G37" s="1" t="s">
        <v>63</v>
      </c>
      <c r="H37" s="1">
        <v>222514.1</v>
      </c>
      <c r="I37" s="1">
        <v>156602.0</v>
      </c>
      <c r="J37" s="1">
        <v>178027.3</v>
      </c>
      <c r="K37" s="1">
        <v>188447.4</v>
      </c>
      <c r="M37" s="1" t="s">
        <v>63</v>
      </c>
      <c r="N37" s="1">
        <v>400313.8</v>
      </c>
      <c r="O37" s="1">
        <v>144082.9</v>
      </c>
      <c r="P37" s="1">
        <v>169457.9</v>
      </c>
      <c r="Q37" s="1">
        <v>179505.5</v>
      </c>
      <c r="S37" s="1" t="s">
        <v>63</v>
      </c>
      <c r="T37" s="1">
        <v>248781.7</v>
      </c>
      <c r="U37" s="1">
        <v>159002.2</v>
      </c>
      <c r="V37" s="1">
        <v>174247.4</v>
      </c>
      <c r="W37" s="1">
        <v>180637.9</v>
      </c>
      <c r="Y37" s="2" t="s">
        <v>63</v>
      </c>
      <c r="Z37" s="4">
        <v>96805.4</v>
      </c>
      <c r="AA37" s="4">
        <v>63832.5</v>
      </c>
      <c r="AB37" s="4">
        <v>67298.1</v>
      </c>
      <c r="AC37" s="4">
        <v>67519.6</v>
      </c>
      <c r="AD37" s="1"/>
      <c r="AE37" s="2" t="s">
        <v>63</v>
      </c>
      <c r="AF37" s="4">
        <v>58600.8</v>
      </c>
      <c r="AG37" s="4">
        <v>60055.2</v>
      </c>
      <c r="AH37" s="4">
        <v>63750.7</v>
      </c>
      <c r="AI37" s="4">
        <v>64096.3</v>
      </c>
      <c r="AJ37" s="2"/>
      <c r="AK37" s="2"/>
    </row>
    <row r="38">
      <c r="A38" s="3" t="s">
        <v>64</v>
      </c>
      <c r="B38" s="5">
        <v>331606.5</v>
      </c>
      <c r="C38" s="5">
        <v>250245.7</v>
      </c>
      <c r="D38" s="5">
        <v>249427.0</v>
      </c>
      <c r="E38" s="5">
        <v>253052.0</v>
      </c>
      <c r="G38" s="1" t="s">
        <v>64</v>
      </c>
      <c r="H38" s="1">
        <v>214223.5</v>
      </c>
      <c r="I38" s="1">
        <v>239300.6</v>
      </c>
      <c r="J38" s="1">
        <v>242772.4</v>
      </c>
      <c r="K38" s="1">
        <v>247386.9</v>
      </c>
      <c r="M38" s="1" t="s">
        <v>64</v>
      </c>
      <c r="N38" s="1">
        <v>381401.9</v>
      </c>
      <c r="O38" s="1">
        <v>256569.1</v>
      </c>
      <c r="P38" s="1">
        <v>257852.7</v>
      </c>
      <c r="Q38" s="1">
        <v>264957.9</v>
      </c>
      <c r="S38" s="1" t="s">
        <v>64</v>
      </c>
      <c r="T38" s="1">
        <v>239367.3</v>
      </c>
      <c r="U38" s="1">
        <v>251845.2</v>
      </c>
      <c r="V38" s="1">
        <v>256978.5</v>
      </c>
      <c r="W38" s="1">
        <v>265657.1</v>
      </c>
      <c r="Y38" s="2" t="s">
        <v>64</v>
      </c>
      <c r="Z38" s="4">
        <v>95701.0</v>
      </c>
      <c r="AA38" s="4">
        <v>65700.4</v>
      </c>
      <c r="AB38" s="4">
        <v>68975.5</v>
      </c>
      <c r="AC38" s="4">
        <v>69424.5</v>
      </c>
      <c r="AD38" s="1"/>
      <c r="AE38" s="2" t="s">
        <v>64</v>
      </c>
      <c r="AF38" s="4">
        <v>58168.2</v>
      </c>
      <c r="AG38" s="4">
        <v>61746.6</v>
      </c>
      <c r="AH38" s="4">
        <v>65120.6</v>
      </c>
      <c r="AI38" s="4">
        <v>65428.8</v>
      </c>
      <c r="AJ38" s="2"/>
      <c r="AK38" s="2"/>
    </row>
    <row r="39">
      <c r="A39" s="3" t="s">
        <v>65</v>
      </c>
      <c r="B39" s="5">
        <v>307596.3</v>
      </c>
      <c r="C39" s="5">
        <v>246794.7</v>
      </c>
      <c r="D39" s="5">
        <v>260027.9</v>
      </c>
      <c r="E39" s="5">
        <v>264056.5</v>
      </c>
      <c r="G39" s="1" t="s">
        <v>65</v>
      </c>
      <c r="H39" s="1">
        <v>199071.5</v>
      </c>
      <c r="I39" s="1">
        <v>232411.7</v>
      </c>
      <c r="J39" s="1">
        <v>255278.0</v>
      </c>
      <c r="K39" s="1">
        <v>252972.5</v>
      </c>
      <c r="M39" s="1" t="s">
        <v>65</v>
      </c>
      <c r="N39" s="1">
        <v>344562.2</v>
      </c>
      <c r="O39" s="1">
        <v>273739.2</v>
      </c>
      <c r="P39" s="1">
        <v>280143.1</v>
      </c>
      <c r="Q39" s="1">
        <v>280692.4</v>
      </c>
      <c r="S39" s="1" t="s">
        <v>65</v>
      </c>
      <c r="T39" s="1">
        <v>226301.0</v>
      </c>
      <c r="U39" s="1">
        <v>262769.5</v>
      </c>
      <c r="V39" s="1">
        <v>276405.1</v>
      </c>
      <c r="W39" s="1">
        <v>277955.4</v>
      </c>
      <c r="Y39" s="2" t="s">
        <v>65</v>
      </c>
      <c r="Z39" s="4">
        <v>93083.5</v>
      </c>
      <c r="AA39" s="4">
        <v>65248.3</v>
      </c>
      <c r="AB39" s="4">
        <v>68922.4</v>
      </c>
      <c r="AC39" s="4">
        <v>68928.3</v>
      </c>
      <c r="AD39" s="1"/>
      <c r="AE39" s="2" t="s">
        <v>65</v>
      </c>
      <c r="AF39" s="4">
        <v>56331.9</v>
      </c>
      <c r="AG39" s="4">
        <v>60811.1</v>
      </c>
      <c r="AH39" s="4">
        <v>64283.7</v>
      </c>
      <c r="AI39" s="4">
        <v>64600.2</v>
      </c>
      <c r="AJ39" s="2"/>
      <c r="AK39" s="2"/>
    </row>
    <row r="40">
      <c r="A40" s="3"/>
      <c r="B40" s="3"/>
      <c r="C40" s="3"/>
      <c r="D40" s="3"/>
      <c r="E40" s="3"/>
      <c r="Y40" s="3"/>
      <c r="Z40" s="3"/>
      <c r="AA40" s="3"/>
      <c r="AB40" s="3"/>
      <c r="AC40" s="3"/>
      <c r="AE40" s="3"/>
      <c r="AF40" s="3"/>
      <c r="AG40" s="3"/>
      <c r="AH40" s="3"/>
      <c r="AI40" s="3"/>
      <c r="AJ40" s="3"/>
      <c r="AK40" s="3"/>
    </row>
    <row r="41">
      <c r="A41" s="3"/>
      <c r="B41" s="3"/>
      <c r="C41" s="3"/>
      <c r="D41" s="3"/>
      <c r="E41" s="3"/>
      <c r="Y41" s="3"/>
      <c r="Z41" s="3"/>
      <c r="AA41" s="3"/>
      <c r="AB41" s="3"/>
      <c r="AC41" s="3"/>
      <c r="AE41" s="3"/>
      <c r="AF41" s="3"/>
      <c r="AG41" s="3"/>
      <c r="AH41" s="3"/>
      <c r="AI41" s="3"/>
      <c r="AJ41" s="3"/>
      <c r="AK41" s="3"/>
    </row>
    <row r="42">
      <c r="A42" s="3" t="s">
        <v>66</v>
      </c>
      <c r="B42" s="3" t="s">
        <v>53</v>
      </c>
      <c r="C42" s="3" t="s">
        <v>54</v>
      </c>
      <c r="D42" s="3" t="s">
        <v>55</v>
      </c>
      <c r="E42" s="3" t="s">
        <v>56</v>
      </c>
      <c r="G42" s="1" t="s">
        <v>66</v>
      </c>
      <c r="H42" s="3" t="s">
        <v>53</v>
      </c>
      <c r="I42" s="3" t="s">
        <v>54</v>
      </c>
      <c r="J42" s="3" t="s">
        <v>55</v>
      </c>
      <c r="K42" s="3" t="s">
        <v>56</v>
      </c>
      <c r="M42" s="1" t="s">
        <v>66</v>
      </c>
      <c r="N42" s="3" t="s">
        <v>53</v>
      </c>
      <c r="O42" s="3" t="s">
        <v>54</v>
      </c>
      <c r="P42" s="3" t="s">
        <v>55</v>
      </c>
      <c r="Q42" s="3" t="s">
        <v>56</v>
      </c>
      <c r="S42" s="1" t="s">
        <v>66</v>
      </c>
      <c r="T42" s="3" t="s">
        <v>53</v>
      </c>
      <c r="U42" s="3" t="s">
        <v>54</v>
      </c>
      <c r="V42" s="3" t="s">
        <v>55</v>
      </c>
      <c r="W42" s="3" t="s">
        <v>56</v>
      </c>
      <c r="Y42" s="2" t="s">
        <v>66</v>
      </c>
      <c r="Z42" s="3" t="s">
        <v>53</v>
      </c>
      <c r="AA42" s="3" t="s">
        <v>54</v>
      </c>
      <c r="AB42" s="3" t="s">
        <v>55</v>
      </c>
      <c r="AC42" s="2" t="s">
        <v>56</v>
      </c>
      <c r="AD42" s="3"/>
      <c r="AE42" s="3" t="s">
        <v>66</v>
      </c>
      <c r="AF42" s="3" t="s">
        <v>53</v>
      </c>
      <c r="AG42" s="3" t="s">
        <v>54</v>
      </c>
      <c r="AH42" s="3" t="s">
        <v>55</v>
      </c>
      <c r="AI42" s="3" t="s">
        <v>56</v>
      </c>
      <c r="AJ42" s="3"/>
      <c r="AK42" s="3"/>
    </row>
    <row r="43">
      <c r="A43" s="3" t="s">
        <v>57</v>
      </c>
      <c r="B43" s="4">
        <v>12197.6</v>
      </c>
      <c r="C43" s="4">
        <v>3209.1</v>
      </c>
      <c r="D43" s="4">
        <v>3797.3</v>
      </c>
      <c r="E43" s="4">
        <v>4277.2</v>
      </c>
      <c r="G43" s="1" t="s">
        <v>57</v>
      </c>
      <c r="H43" s="1" t="s">
        <v>13</v>
      </c>
      <c r="I43" s="1" t="s">
        <v>13</v>
      </c>
      <c r="J43" s="1" t="s">
        <v>13</v>
      </c>
      <c r="K43" s="1" t="s">
        <v>13</v>
      </c>
      <c r="M43" s="1" t="s">
        <v>57</v>
      </c>
      <c r="N43" s="1">
        <v>12316.1</v>
      </c>
      <c r="O43" s="1">
        <v>3212.5</v>
      </c>
      <c r="P43" s="1">
        <v>3810.1</v>
      </c>
      <c r="Q43" s="1">
        <v>4280.4</v>
      </c>
      <c r="S43" s="1" t="s">
        <v>57</v>
      </c>
      <c r="T43" s="1" t="s">
        <v>13</v>
      </c>
      <c r="U43" s="1" t="s">
        <v>13</v>
      </c>
      <c r="V43" s="1" t="s">
        <v>13</v>
      </c>
      <c r="W43" s="1" t="s">
        <v>13</v>
      </c>
      <c r="Y43" s="2" t="s">
        <v>57</v>
      </c>
      <c r="Z43" s="4">
        <v>12198.9</v>
      </c>
      <c r="AA43" s="4">
        <v>3215.0</v>
      </c>
      <c r="AB43" s="4">
        <v>3825.1</v>
      </c>
      <c r="AC43" s="4">
        <v>4286.4</v>
      </c>
      <c r="AD43" s="1"/>
      <c r="AE43" s="2" t="s">
        <v>57</v>
      </c>
      <c r="AF43" s="1" t="s">
        <v>13</v>
      </c>
      <c r="AG43" s="1" t="s">
        <v>13</v>
      </c>
      <c r="AH43" s="1" t="s">
        <v>13</v>
      </c>
      <c r="AI43" s="1" t="s">
        <v>13</v>
      </c>
      <c r="AJ43" s="2"/>
      <c r="AK43" s="2"/>
    </row>
    <row r="44">
      <c r="A44" s="3" t="s">
        <v>58</v>
      </c>
      <c r="B44" s="4">
        <v>17113.7</v>
      </c>
      <c r="C44" s="4">
        <v>6406.8</v>
      </c>
      <c r="D44" s="4">
        <v>7584.7</v>
      </c>
      <c r="E44" s="4">
        <v>8541.1</v>
      </c>
      <c r="G44" s="1" t="s">
        <v>58</v>
      </c>
      <c r="H44" s="1" t="s">
        <v>13</v>
      </c>
      <c r="I44" s="1" t="s">
        <v>13</v>
      </c>
      <c r="J44" s="1" t="s">
        <v>13</v>
      </c>
      <c r="K44" s="1" t="s">
        <v>13</v>
      </c>
      <c r="M44" s="1" t="s">
        <v>58</v>
      </c>
      <c r="N44" s="1">
        <v>17109.7</v>
      </c>
      <c r="O44" s="1">
        <v>6406.2</v>
      </c>
      <c r="P44" s="1">
        <v>7592.8</v>
      </c>
      <c r="Q44" s="1">
        <v>8562.7</v>
      </c>
      <c r="S44" s="1" t="s">
        <v>58</v>
      </c>
      <c r="T44" s="1" t="s">
        <v>13</v>
      </c>
      <c r="U44" s="1" t="s">
        <v>13</v>
      </c>
      <c r="V44" s="1" t="s">
        <v>13</v>
      </c>
      <c r="W44" s="1" t="s">
        <v>13</v>
      </c>
      <c r="Y44" s="2" t="s">
        <v>58</v>
      </c>
      <c r="Z44" s="4">
        <v>16928.4</v>
      </c>
      <c r="AA44" s="4">
        <v>6416.2</v>
      </c>
      <c r="AB44" s="4">
        <v>7634.7</v>
      </c>
      <c r="AC44" s="4">
        <v>8585.4</v>
      </c>
      <c r="AD44" s="1"/>
      <c r="AE44" s="2" t="s">
        <v>58</v>
      </c>
      <c r="AF44" s="1" t="s">
        <v>13</v>
      </c>
      <c r="AG44" s="1" t="s">
        <v>13</v>
      </c>
      <c r="AH44" s="1" t="s">
        <v>13</v>
      </c>
      <c r="AI44" s="1" t="s">
        <v>13</v>
      </c>
      <c r="AJ44" s="2"/>
      <c r="AK44" s="2"/>
    </row>
    <row r="45">
      <c r="A45" s="3" t="s">
        <v>59</v>
      </c>
      <c r="B45" s="4">
        <v>33916.1</v>
      </c>
      <c r="C45" s="4">
        <v>12816.1</v>
      </c>
      <c r="D45" s="4">
        <v>15080.4</v>
      </c>
      <c r="E45" s="4">
        <v>17039.8</v>
      </c>
      <c r="G45" s="1" t="s">
        <v>59</v>
      </c>
      <c r="H45" s="1" t="s">
        <v>13</v>
      </c>
      <c r="I45" s="1" t="s">
        <v>13</v>
      </c>
      <c r="J45" s="1" t="s">
        <v>13</v>
      </c>
      <c r="K45" s="1" t="s">
        <v>13</v>
      </c>
      <c r="M45" s="1" t="s">
        <v>59</v>
      </c>
      <c r="N45" s="1">
        <v>33884.8</v>
      </c>
      <c r="O45" s="1">
        <v>12814.1</v>
      </c>
      <c r="P45" s="1">
        <v>15128.7</v>
      </c>
      <c r="Q45" s="1">
        <v>17050.2</v>
      </c>
      <c r="S45" s="1" t="s">
        <v>59</v>
      </c>
      <c r="T45" s="1" t="s">
        <v>13</v>
      </c>
      <c r="U45" s="1" t="s">
        <v>13</v>
      </c>
      <c r="V45" s="1" t="s">
        <v>13</v>
      </c>
      <c r="W45" s="1" t="s">
        <v>13</v>
      </c>
      <c r="Y45" s="2" t="s">
        <v>59</v>
      </c>
      <c r="Z45" s="4">
        <v>32398.0</v>
      </c>
      <c r="AA45" s="4">
        <v>12815.6</v>
      </c>
      <c r="AB45" s="4">
        <v>14975.0</v>
      </c>
      <c r="AC45" s="4">
        <v>16861.1</v>
      </c>
      <c r="AD45" s="1"/>
      <c r="AE45" s="2" t="s">
        <v>59</v>
      </c>
      <c r="AF45" s="1" t="s">
        <v>13</v>
      </c>
      <c r="AG45" s="1" t="s">
        <v>13</v>
      </c>
      <c r="AH45" s="1" t="s">
        <v>13</v>
      </c>
      <c r="AI45" s="1" t="s">
        <v>13</v>
      </c>
      <c r="AJ45" s="2"/>
      <c r="AK45" s="2"/>
    </row>
    <row r="46">
      <c r="A46" s="3" t="s">
        <v>60</v>
      </c>
      <c r="B46" s="4">
        <v>64087.7</v>
      </c>
      <c r="C46" s="4">
        <v>25519.0</v>
      </c>
      <c r="D46" s="4">
        <v>29548.1</v>
      </c>
      <c r="E46" s="4">
        <v>32706.6</v>
      </c>
      <c r="G46" s="1" t="s">
        <v>60</v>
      </c>
      <c r="H46" s="1" t="s">
        <v>13</v>
      </c>
      <c r="I46" s="1" t="s">
        <v>13</v>
      </c>
      <c r="J46" s="1" t="s">
        <v>13</v>
      </c>
      <c r="K46" s="1" t="s">
        <v>13</v>
      </c>
      <c r="M46" s="1" t="s">
        <v>60</v>
      </c>
      <c r="N46" s="1">
        <v>64313.2</v>
      </c>
      <c r="O46" s="1">
        <v>25458.6</v>
      </c>
      <c r="P46" s="1">
        <v>29607.9</v>
      </c>
      <c r="Q46" s="1">
        <v>32798.0</v>
      </c>
      <c r="S46" s="1" t="s">
        <v>60</v>
      </c>
      <c r="T46" s="1" t="s">
        <v>13</v>
      </c>
      <c r="U46" s="1" t="s">
        <v>13</v>
      </c>
      <c r="V46" s="1" t="s">
        <v>13</v>
      </c>
      <c r="W46" s="1" t="s">
        <v>13</v>
      </c>
      <c r="Y46" s="2" t="s">
        <v>60</v>
      </c>
      <c r="Z46" s="4">
        <v>34702.3</v>
      </c>
      <c r="AA46" s="4">
        <v>23059.4</v>
      </c>
      <c r="AB46" s="4">
        <v>26607.5</v>
      </c>
      <c r="AC46" s="4">
        <v>27305.2</v>
      </c>
      <c r="AD46" s="1"/>
      <c r="AE46" s="2" t="s">
        <v>60</v>
      </c>
      <c r="AF46" s="1" t="s">
        <v>13</v>
      </c>
      <c r="AG46" s="1" t="s">
        <v>13</v>
      </c>
      <c r="AH46" s="1" t="s">
        <v>13</v>
      </c>
      <c r="AI46" s="1" t="s">
        <v>13</v>
      </c>
      <c r="AJ46" s="2"/>
      <c r="AK46" s="2"/>
    </row>
    <row r="47">
      <c r="A47" s="3" t="s">
        <v>61</v>
      </c>
      <c r="B47" s="4">
        <v>70904.5</v>
      </c>
      <c r="C47" s="4">
        <v>45257.8</v>
      </c>
      <c r="D47" s="4">
        <v>52738.2</v>
      </c>
      <c r="E47" s="4">
        <v>54256.3</v>
      </c>
      <c r="G47" s="1" t="s">
        <v>61</v>
      </c>
      <c r="H47" s="1" t="s">
        <v>13</v>
      </c>
      <c r="I47" s="1" t="s">
        <v>13</v>
      </c>
      <c r="J47" s="1" t="s">
        <v>13</v>
      </c>
      <c r="K47" s="1" t="s">
        <v>13</v>
      </c>
      <c r="M47" s="1" t="s">
        <v>61</v>
      </c>
      <c r="N47" s="1">
        <v>71194.8</v>
      </c>
      <c r="O47" s="1">
        <v>45428.2</v>
      </c>
      <c r="P47" s="1">
        <v>52859.8</v>
      </c>
      <c r="Q47" s="1">
        <v>54489.4</v>
      </c>
      <c r="S47" s="1" t="s">
        <v>61</v>
      </c>
      <c r="T47" s="1" t="s">
        <v>13</v>
      </c>
      <c r="U47" s="1" t="s">
        <v>13</v>
      </c>
      <c r="V47" s="1" t="s">
        <v>13</v>
      </c>
      <c r="W47" s="1" t="s">
        <v>13</v>
      </c>
      <c r="Y47" s="2" t="s">
        <v>61</v>
      </c>
      <c r="Z47" s="4">
        <v>34500.2</v>
      </c>
      <c r="AA47" s="4">
        <v>24829.6</v>
      </c>
      <c r="AB47" s="4">
        <v>28106.6</v>
      </c>
      <c r="AC47" s="4">
        <v>28162.9</v>
      </c>
      <c r="AD47" s="1"/>
      <c r="AE47" s="2" t="s">
        <v>61</v>
      </c>
      <c r="AF47" s="1" t="s">
        <v>13</v>
      </c>
      <c r="AG47" s="1" t="s">
        <v>13</v>
      </c>
      <c r="AH47" s="1" t="s">
        <v>13</v>
      </c>
      <c r="AI47" s="1" t="s">
        <v>13</v>
      </c>
      <c r="AJ47" s="2"/>
      <c r="AK47" s="2"/>
    </row>
    <row r="48">
      <c r="A48" s="3" t="s">
        <v>62</v>
      </c>
      <c r="B48" s="4">
        <v>71443.5</v>
      </c>
      <c r="C48" s="4">
        <v>49211.9</v>
      </c>
      <c r="D48" s="4">
        <v>55850.8</v>
      </c>
      <c r="E48" s="4">
        <v>55944.0</v>
      </c>
      <c r="G48" s="1" t="s">
        <v>62</v>
      </c>
      <c r="H48" s="1" t="s">
        <v>13</v>
      </c>
      <c r="I48" s="1" t="s">
        <v>13</v>
      </c>
      <c r="J48" s="1" t="s">
        <v>13</v>
      </c>
      <c r="K48" s="1" t="s">
        <v>13</v>
      </c>
      <c r="M48" s="1" t="s">
        <v>62</v>
      </c>
      <c r="N48" s="1">
        <v>71468.4</v>
      </c>
      <c r="O48" s="1">
        <v>49318.7</v>
      </c>
      <c r="P48" s="1">
        <v>55875.1</v>
      </c>
      <c r="Q48" s="1">
        <v>56035.9</v>
      </c>
      <c r="S48" s="1" t="s">
        <v>62</v>
      </c>
      <c r="T48" s="1" t="s">
        <v>13</v>
      </c>
      <c r="U48" s="1" t="s">
        <v>13</v>
      </c>
      <c r="V48" s="1" t="s">
        <v>13</v>
      </c>
      <c r="W48" s="1" t="s">
        <v>13</v>
      </c>
      <c r="Y48" s="2" t="s">
        <v>62</v>
      </c>
      <c r="Z48" s="4">
        <v>34460.6</v>
      </c>
      <c r="AA48" s="4">
        <v>24665.2</v>
      </c>
      <c r="AB48" s="4">
        <v>27837.2</v>
      </c>
      <c r="AC48" s="4">
        <v>27913.6</v>
      </c>
      <c r="AD48" s="1"/>
      <c r="AE48" s="2" t="s">
        <v>62</v>
      </c>
      <c r="AF48" s="1" t="s">
        <v>13</v>
      </c>
      <c r="AG48" s="1" t="s">
        <v>13</v>
      </c>
      <c r="AH48" s="1" t="s">
        <v>13</v>
      </c>
      <c r="AI48" s="1" t="s">
        <v>13</v>
      </c>
      <c r="AJ48" s="2"/>
      <c r="AK48" s="2"/>
    </row>
    <row r="49">
      <c r="A49" s="3" t="s">
        <v>63</v>
      </c>
      <c r="B49" s="4">
        <v>70636.3</v>
      </c>
      <c r="C49" s="4">
        <v>49351.6</v>
      </c>
      <c r="D49" s="4">
        <v>55425.6</v>
      </c>
      <c r="E49" s="4">
        <v>55558.0</v>
      </c>
      <c r="G49" s="1" t="s">
        <v>63</v>
      </c>
      <c r="H49" s="1" t="s">
        <v>13</v>
      </c>
      <c r="I49" s="1" t="s">
        <v>13</v>
      </c>
      <c r="J49" s="1" t="s">
        <v>13</v>
      </c>
      <c r="K49" s="1" t="s">
        <v>13</v>
      </c>
      <c r="M49" s="1" t="s">
        <v>63</v>
      </c>
      <c r="N49" s="1">
        <v>70422.0</v>
      </c>
      <c r="O49" s="1">
        <v>49136.4</v>
      </c>
      <c r="P49" s="1">
        <v>55123.0</v>
      </c>
      <c r="Q49" s="1">
        <v>55471.4</v>
      </c>
      <c r="S49" s="1" t="s">
        <v>63</v>
      </c>
      <c r="T49" s="1" t="s">
        <v>13</v>
      </c>
      <c r="U49" s="1" t="s">
        <v>13</v>
      </c>
      <c r="V49" s="1" t="s">
        <v>13</v>
      </c>
      <c r="W49" s="1" t="s">
        <v>13</v>
      </c>
      <c r="Y49" s="2" t="s">
        <v>63</v>
      </c>
      <c r="Z49" s="4">
        <v>34442.1</v>
      </c>
      <c r="AA49" s="4">
        <v>24645.6</v>
      </c>
      <c r="AB49" s="4">
        <v>27856.8</v>
      </c>
      <c r="AC49" s="4">
        <v>27908.0</v>
      </c>
      <c r="AD49" s="1"/>
      <c r="AE49" s="2" t="s">
        <v>63</v>
      </c>
      <c r="AF49" s="1" t="s">
        <v>13</v>
      </c>
      <c r="AG49" s="1" t="s">
        <v>13</v>
      </c>
      <c r="AH49" s="1" t="s">
        <v>13</v>
      </c>
      <c r="AI49" s="1" t="s">
        <v>13</v>
      </c>
      <c r="AJ49" s="2"/>
      <c r="AK49" s="2"/>
    </row>
    <row r="50">
      <c r="A50" s="3" t="s">
        <v>64</v>
      </c>
      <c r="B50" s="4">
        <v>70075.0</v>
      </c>
      <c r="C50" s="4">
        <v>48873.6</v>
      </c>
      <c r="D50" s="4">
        <v>54788.8</v>
      </c>
      <c r="E50" s="4">
        <v>55014.3</v>
      </c>
      <c r="G50" s="1" t="s">
        <v>64</v>
      </c>
      <c r="H50" s="1" t="s">
        <v>13</v>
      </c>
      <c r="I50" s="1" t="s">
        <v>13</v>
      </c>
      <c r="J50" s="1" t="s">
        <v>13</v>
      </c>
      <c r="K50" s="1" t="s">
        <v>13</v>
      </c>
      <c r="M50" s="1" t="s">
        <v>64</v>
      </c>
      <c r="N50" s="1">
        <v>70199.9</v>
      </c>
      <c r="O50" s="1">
        <v>49148.3</v>
      </c>
      <c r="P50" s="1">
        <v>54904.1</v>
      </c>
      <c r="Q50" s="1">
        <v>55162.7</v>
      </c>
      <c r="S50" s="1" t="s">
        <v>64</v>
      </c>
      <c r="T50" s="1" t="s">
        <v>13</v>
      </c>
      <c r="U50" s="1" t="s">
        <v>13</v>
      </c>
      <c r="V50" s="1" t="s">
        <v>13</v>
      </c>
      <c r="W50" s="1" t="s">
        <v>13</v>
      </c>
      <c r="Y50" s="2" t="s">
        <v>64</v>
      </c>
      <c r="Z50" s="4">
        <v>34168.7</v>
      </c>
      <c r="AA50" s="4">
        <v>24595.2</v>
      </c>
      <c r="AB50" s="4">
        <v>27792.3</v>
      </c>
      <c r="AC50" s="4">
        <v>27823.0</v>
      </c>
      <c r="AD50" s="1"/>
      <c r="AE50" s="2" t="s">
        <v>64</v>
      </c>
      <c r="AF50" s="1" t="s">
        <v>13</v>
      </c>
      <c r="AG50" s="1" t="s">
        <v>13</v>
      </c>
      <c r="AH50" s="1" t="s">
        <v>13</v>
      </c>
      <c r="AI50" s="1" t="s">
        <v>13</v>
      </c>
      <c r="AJ50" s="2"/>
      <c r="AK50" s="2"/>
    </row>
    <row r="51">
      <c r="A51" s="3" t="s">
        <v>65</v>
      </c>
      <c r="B51" s="4">
        <v>67103.6</v>
      </c>
      <c r="C51" s="4">
        <v>46916.5</v>
      </c>
      <c r="D51" s="4">
        <v>52389.2</v>
      </c>
      <c r="E51" s="4">
        <v>52473.6</v>
      </c>
      <c r="G51" s="1" t="s">
        <v>65</v>
      </c>
      <c r="H51" s="1" t="s">
        <v>13</v>
      </c>
      <c r="I51" s="1" t="s">
        <v>13</v>
      </c>
      <c r="J51" s="1" t="s">
        <v>13</v>
      </c>
      <c r="K51" s="1" t="s">
        <v>13</v>
      </c>
      <c r="M51" s="1" t="s">
        <v>65</v>
      </c>
      <c r="N51" s="1">
        <v>67236.0</v>
      </c>
      <c r="O51" s="1">
        <v>46903.7</v>
      </c>
      <c r="P51" s="1">
        <v>52450.1</v>
      </c>
      <c r="Q51" s="1">
        <v>52555.8</v>
      </c>
      <c r="S51" s="1" t="s">
        <v>65</v>
      </c>
      <c r="T51" s="1" t="s">
        <v>13</v>
      </c>
      <c r="U51" s="1" t="s">
        <v>13</v>
      </c>
      <c r="V51" s="1" t="s">
        <v>13</v>
      </c>
      <c r="W51" s="1" t="s">
        <v>13</v>
      </c>
      <c r="Y51" s="2" t="s">
        <v>65</v>
      </c>
      <c r="Z51" s="4">
        <v>33338.8</v>
      </c>
      <c r="AA51" s="4">
        <v>23823.3</v>
      </c>
      <c r="AB51" s="4">
        <v>26947.3</v>
      </c>
      <c r="AC51" s="4">
        <v>26996.1</v>
      </c>
      <c r="AD51" s="1"/>
      <c r="AE51" s="2" t="s">
        <v>65</v>
      </c>
      <c r="AF51" s="1" t="s">
        <v>13</v>
      </c>
      <c r="AG51" s="1" t="s">
        <v>13</v>
      </c>
      <c r="AH51" s="1" t="s">
        <v>13</v>
      </c>
      <c r="AI51" s="1" t="s">
        <v>13</v>
      </c>
      <c r="AJ51" s="2"/>
      <c r="AK51" s="2"/>
    </row>
  </sheetData>
  <drawing r:id="rId1"/>
</worksheet>
</file>