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GL 2026\SASHA\FACTURACION ALD 2026\BLOQUE 1 TC\"/>
    </mc:Choice>
  </mc:AlternateContent>
  <xr:revisionPtr revIDLastSave="0" documentId="8_{33A5C9CD-D502-46C6-AC2D-8179C13366AD}" xr6:coauthVersionLast="47" xr6:coauthVersionMax="47" xr10:uidLastSave="{00000000-0000-0000-0000-000000000000}"/>
  <bookViews>
    <workbookView xWindow="-108" yWindow="-108" windowWidth="23256" windowHeight="12456" xr2:uid="{58E2D3A2-4440-4344-B60D-CB9B00992D9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<sst xmlns="http://schemas.openxmlformats.org/spreadsheetml/2006/main" count="993" uniqueCount="316">
  <si>
    <t>deben de ser caracteres numericos</t>
  </si>
  <si>
    <t>FORMATO DE SOLICITUD DE PAGO</t>
  </si>
  <si>
    <t>formulas</t>
  </si>
  <si>
    <t xml:space="preserve">ID FACTURA </t>
  </si>
  <si>
    <t>Fecha Factura</t>
  </si>
  <si>
    <t xml:space="preserve">Fecha de pago </t>
  </si>
  <si>
    <t>Contrato</t>
  </si>
  <si>
    <t>Tipo de Pago</t>
  </si>
  <si>
    <t xml:space="preserve">Concepto </t>
  </si>
  <si>
    <t>Area</t>
  </si>
  <si>
    <t>Num de Proveedor</t>
  </si>
  <si>
    <t xml:space="preserve">Razon Social </t>
  </si>
  <si>
    <t>RFC</t>
  </si>
  <si>
    <t>Folio Factura</t>
  </si>
  <si>
    <t>Importe</t>
  </si>
  <si>
    <t xml:space="preserve">Descuento </t>
  </si>
  <si>
    <t>Sub total (importe - descuento)</t>
  </si>
  <si>
    <t>IVA 16%</t>
  </si>
  <si>
    <t>IVA 8%</t>
  </si>
  <si>
    <t>IVA Retenido 4%</t>
  </si>
  <si>
    <t>IVA Retenido  honorarios</t>
  </si>
  <si>
    <t>ISR Retenido</t>
  </si>
  <si>
    <t xml:space="preserve">TOTAL A PAGAR </t>
  </si>
  <si>
    <t xml:space="preserve">Folio Fiscal </t>
  </si>
  <si>
    <t>Se Refactura si /No</t>
  </si>
  <si>
    <t>Solicitante</t>
  </si>
  <si>
    <t>Moneda de pago (MXN, USD, EUR)</t>
  </si>
  <si>
    <t>PLACA</t>
  </si>
  <si>
    <t>NO DE CLIENTE</t>
  </si>
  <si>
    <t xml:space="preserve">CLIENTE </t>
  </si>
  <si>
    <t>VEHICULO</t>
  </si>
  <si>
    <t>SERIE</t>
  </si>
  <si>
    <t>SGL SERVICIOS DE GESTORIA, LEGALES Y DE ASISTENCIA</t>
  </si>
  <si>
    <t>SSG210723891</t>
  </si>
  <si>
    <t xml:space="preserve">HONORARIO </t>
  </si>
  <si>
    <t xml:space="preserve">DERECHOS </t>
  </si>
  <si>
    <t>NO</t>
  </si>
  <si>
    <t>MXN</t>
  </si>
  <si>
    <t>L53BKS</t>
  </si>
  <si>
    <t>B46BKY</t>
  </si>
  <si>
    <t>B71BMV</t>
  </si>
  <si>
    <t>A87BMV</t>
  </si>
  <si>
    <t>C20BKS</t>
  </si>
  <si>
    <t>C33BKS</t>
  </si>
  <si>
    <t>W99BKG</t>
  </si>
  <si>
    <t>U17BMZ</t>
  </si>
  <si>
    <t>N93BMZ</t>
  </si>
  <si>
    <t>A49BKV</t>
  </si>
  <si>
    <t>B29BKV</t>
  </si>
  <si>
    <t>B94BKV</t>
  </si>
  <si>
    <t>B37BKV</t>
  </si>
  <si>
    <t>B26BKV</t>
  </si>
  <si>
    <t>B62BKV</t>
  </si>
  <si>
    <t>B75BKV</t>
  </si>
  <si>
    <t>B50BKV</t>
  </si>
  <si>
    <t>N30BKX</t>
  </si>
  <si>
    <t>L93BMV</t>
  </si>
  <si>
    <t>L65BMV</t>
  </si>
  <si>
    <t>C76BKV</t>
  </si>
  <si>
    <t>C64BKV</t>
  </si>
  <si>
    <t>C47BKV</t>
  </si>
  <si>
    <t>C04BKV</t>
  </si>
  <si>
    <t>C20BKV</t>
  </si>
  <si>
    <t>C87BKV</t>
  </si>
  <si>
    <t>X26BKS</t>
  </si>
  <si>
    <t>V46BKR</t>
  </si>
  <si>
    <t>F57BLA</t>
  </si>
  <si>
    <t>G15BLA</t>
  </si>
  <si>
    <t>F12BLA</t>
  </si>
  <si>
    <t>L49BMW</t>
  </si>
  <si>
    <t>U58BMZ</t>
  </si>
  <si>
    <t>A79BKM</t>
  </si>
  <si>
    <t>Y41BMV</t>
  </si>
  <si>
    <t>C27BKG</t>
  </si>
  <si>
    <t>R95BMZ</t>
  </si>
  <si>
    <t>F16BLA</t>
  </si>
  <si>
    <t>G05BLA</t>
  </si>
  <si>
    <t>E60BLA</t>
  </si>
  <si>
    <t>Y72BKV</t>
  </si>
  <si>
    <t>X12BKS</t>
  </si>
  <si>
    <t>M99BMV</t>
  </si>
  <si>
    <t>R90BKT</t>
  </si>
  <si>
    <t>P88BKT</t>
  </si>
  <si>
    <t>W27BNB</t>
  </si>
  <si>
    <t>S32BNB</t>
  </si>
  <si>
    <t>W69BNB</t>
  </si>
  <si>
    <t>T65BNB</t>
  </si>
  <si>
    <t>H19BMW</t>
  </si>
  <si>
    <t>T38BMZ</t>
  </si>
  <si>
    <t>T37BMV</t>
  </si>
  <si>
    <t>K94BNC</t>
  </si>
  <si>
    <t>L05BNC</t>
  </si>
  <si>
    <t>Y53BKR</t>
  </si>
  <si>
    <t>D26BKF</t>
  </si>
  <si>
    <t>Y33BKR</t>
  </si>
  <si>
    <t>X34BKG</t>
  </si>
  <si>
    <t>M18BKX</t>
  </si>
  <si>
    <t>X18BMT</t>
  </si>
  <si>
    <t>E57BKC</t>
  </si>
  <si>
    <t>D49BKC</t>
  </si>
  <si>
    <t>G08BMU</t>
  </si>
  <si>
    <t>X16BMX</t>
  </si>
  <si>
    <t>JM3KFADL3P0127800</t>
  </si>
  <si>
    <t>TMCJB3UE4PJ188818</t>
  </si>
  <si>
    <t>3N1CN8AE4NL852758</t>
  </si>
  <si>
    <t>3N1CN8AE1NL853155</t>
  </si>
  <si>
    <t>3MZBPCDL4NM316139</t>
  </si>
  <si>
    <t>3MZBPCDL5NM318238</t>
  </si>
  <si>
    <t>JM3KFACL1P0131426</t>
  </si>
  <si>
    <t>VR3USHNL1PJ509837</t>
  </si>
  <si>
    <t>VR3USHNL5PJ509064</t>
  </si>
  <si>
    <t>3N1CN8AEXNL866907</t>
  </si>
  <si>
    <t>3N1CN8AEXNL866891</t>
  </si>
  <si>
    <t>3N1CN8AE6NL868041</t>
  </si>
  <si>
    <t>3N1CN8AE4NL868071</t>
  </si>
  <si>
    <t>3N1CN8AE2NL868263</t>
  </si>
  <si>
    <t>3N1CN8AE0NL866625</t>
  </si>
  <si>
    <t>3N1CN8AE0NL867760</t>
  </si>
  <si>
    <t>3N1CN8AE6NL866757</t>
  </si>
  <si>
    <t>LVVDB21B4PD053848</t>
  </si>
  <si>
    <t>JM3KFACL6N0626217</t>
  </si>
  <si>
    <t>JM3KFACL9N0608732</t>
  </si>
  <si>
    <t>3N1CN8AE7NL868517</t>
  </si>
  <si>
    <t>3N1CN8AE6NL868332</t>
  </si>
  <si>
    <t>3N1CN8AE6NL868296</t>
  </si>
  <si>
    <t>3N1CN8AE4NL868300</t>
  </si>
  <si>
    <t>3N1CN8AE1NL868027</t>
  </si>
  <si>
    <t>3N1CN8AE1NL866911</t>
  </si>
  <si>
    <t>LZWLLNGL9PB030482</t>
  </si>
  <si>
    <t>LZWLLNGL1PB030461</t>
  </si>
  <si>
    <t>LVVDB21B1PD054102</t>
  </si>
  <si>
    <t>LVVDB21B5PD054085</t>
  </si>
  <si>
    <t>LVVDB21B5PD054068</t>
  </si>
  <si>
    <t>JM3KFACL0N0630196</t>
  </si>
  <si>
    <t>LZWLLNGL5PB009189</t>
  </si>
  <si>
    <t>JM1DKDD7XN1605798</t>
  </si>
  <si>
    <t>JM1DKDD75N1606339</t>
  </si>
  <si>
    <t>VR3USHNL2PJ510348</t>
  </si>
  <si>
    <t>LSJA36U95NN075230</t>
  </si>
  <si>
    <t>LVVDB21B5PD054362</t>
  </si>
  <si>
    <t>LVVDB21B5PD054376</t>
  </si>
  <si>
    <t>LVVDB21B1PD712579</t>
  </si>
  <si>
    <t>JM1BPCLL0P1604325</t>
  </si>
  <si>
    <t>LZWLLNGLXPB032905</t>
  </si>
  <si>
    <t>93CEF76C3PB107868</t>
  </si>
  <si>
    <t>LZWLLNGL0PB032914</t>
  </si>
  <si>
    <t>LZWLLNGL2PB030551</t>
  </si>
  <si>
    <t>LSJA36U90NN039347</t>
  </si>
  <si>
    <t>LSJA36U95NN100174</t>
  </si>
  <si>
    <t>LSJA36U93NN080801</t>
  </si>
  <si>
    <t>LSJA36U90NN071442</t>
  </si>
  <si>
    <t>JM1DKDD70N1606460</t>
  </si>
  <si>
    <t>3MZBPCCL4MM213626</t>
  </si>
  <si>
    <t>LSJA36U94NN027430</t>
  </si>
  <si>
    <t>3N1CN8AE9NL860953</t>
  </si>
  <si>
    <t>3N1CN8AE2NL860924</t>
  </si>
  <si>
    <t>TMCJB3UE0PJ238064</t>
  </si>
  <si>
    <t>LSJA36U99NN080687</t>
  </si>
  <si>
    <t>TMCJB3UE5PJ189119</t>
  </si>
  <si>
    <t>LZWLLNGL6PB013509</t>
  </si>
  <si>
    <t>LVVDB21B1PD711268</t>
  </si>
  <si>
    <t>TMCJB3UE7PJ202324</t>
  </si>
  <si>
    <t>TMCJB3UE1PJ242415</t>
  </si>
  <si>
    <t>TMCJB3UE2PJ238650</t>
  </si>
  <si>
    <t>WAUAYAGA1NA039485</t>
  </si>
  <si>
    <t>3N1CN8AE3NL848345</t>
  </si>
  <si>
    <t>MAZDA</t>
  </si>
  <si>
    <t>HYUNDAI</t>
  </si>
  <si>
    <t>NISSAN MEXICANA, SA DE CV</t>
  </si>
  <si>
    <t>PEUGEOT</t>
  </si>
  <si>
    <t>NISSAN</t>
  </si>
  <si>
    <t>CHIREY</t>
  </si>
  <si>
    <t>CHEVROLET</t>
  </si>
  <si>
    <t>MG</t>
  </si>
  <si>
    <t>HYUNDAI MOTOR DE MEXICO, S DE</t>
  </si>
  <si>
    <t>AUDI</t>
  </si>
  <si>
    <t>SSG210723892</t>
  </si>
  <si>
    <t>SSG210723893</t>
  </si>
  <si>
    <t>SSG210723894</t>
  </si>
  <si>
    <t>SSG210723895</t>
  </si>
  <si>
    <t>SSG210723896</t>
  </si>
  <si>
    <t>SSG210723897</t>
  </si>
  <si>
    <t>SSG210723898</t>
  </si>
  <si>
    <t xml:space="preserve">RENOV DE TC </t>
  </si>
  <si>
    <t xml:space="preserve">Entidad </t>
  </si>
  <si>
    <t xml:space="preserve">CDMX </t>
  </si>
  <si>
    <t>KAREN</t>
  </si>
  <si>
    <t xml:space="preserve">REMARKETING </t>
  </si>
  <si>
    <t>5067f2d1-3103-40aa-bfca-27386f1e4c61</t>
  </si>
  <si>
    <t>ALD 169</t>
  </si>
  <si>
    <t>6adee883-86b5-45fa-bd5a-6e735146fbcb</t>
  </si>
  <si>
    <t>ALD 170</t>
  </si>
  <si>
    <t>ALD 171</t>
  </si>
  <si>
    <t>ALD 172</t>
  </si>
  <si>
    <t>ALD 173</t>
  </si>
  <si>
    <t>ALD 174</t>
  </si>
  <si>
    <t>ALD 175</t>
  </si>
  <si>
    <t>ALD 176</t>
  </si>
  <si>
    <t>ALD 177</t>
  </si>
  <si>
    <t>ALD 178</t>
  </si>
  <si>
    <t>ALD 179</t>
  </si>
  <si>
    <t>ALD 180</t>
  </si>
  <si>
    <t>ALD 181</t>
  </si>
  <si>
    <t>7fb67e6d-a625-446b-b16a-80308ea79b70</t>
  </si>
  <si>
    <t>2f7c5d9b-797b-472f-8a9d-01bfa7fb0194</t>
  </si>
  <si>
    <t>afb32a66-285e-4140-b50b-59f95af2440c</t>
  </si>
  <si>
    <t>a37a982f-7d3a-42f3-a812-39157970546d</t>
  </si>
  <si>
    <t>dcac62f1-b01a-46d1-a4dc-434d09a585d3</t>
  </si>
  <si>
    <t>1e3849f7-14fa-4d15-a888-6c950773128b</t>
  </si>
  <si>
    <t>57bd1b21-c81d-42a8-8394-2762229a2357</t>
  </si>
  <si>
    <t>98d62cd4-b7aa-4a68-b9ef-0827b9177375</t>
  </si>
  <si>
    <t>b2c5dcb2-5e02-411a-978b-b69230514dbe</t>
  </si>
  <si>
    <t>8031bbb4-c1d8-4adc-a195-92a90e86e312</t>
  </si>
  <si>
    <t>80294948-94a9-412a-8d6c-c724facf38c5</t>
  </si>
  <si>
    <t>ALD 182</t>
  </si>
  <si>
    <t>ALD 183</t>
  </si>
  <si>
    <t>ALD 184</t>
  </si>
  <si>
    <t>ALD 185</t>
  </si>
  <si>
    <t>ALD 186</t>
  </si>
  <si>
    <t>ALD 187</t>
  </si>
  <si>
    <t>ALD 188</t>
  </si>
  <si>
    <t>ALD 189</t>
  </si>
  <si>
    <t>ALD 190</t>
  </si>
  <si>
    <t>ALD 191</t>
  </si>
  <si>
    <t>ALD 192</t>
  </si>
  <si>
    <t>ALD 193</t>
  </si>
  <si>
    <t>ALD 194</t>
  </si>
  <si>
    <t>ALD 195</t>
  </si>
  <si>
    <t>ALD 196</t>
  </si>
  <si>
    <t>ALD 197</t>
  </si>
  <si>
    <t>ALD 198</t>
  </si>
  <si>
    <t>ALD 199</t>
  </si>
  <si>
    <t>ALD 200</t>
  </si>
  <si>
    <t>ALD 201</t>
  </si>
  <si>
    <t>ALD 202</t>
  </si>
  <si>
    <t>ALD 203</t>
  </si>
  <si>
    <t>ALD 204</t>
  </si>
  <si>
    <t>ALD 205</t>
  </si>
  <si>
    <t>ALD 206</t>
  </si>
  <si>
    <t>ALD 207</t>
  </si>
  <si>
    <t>ALD 208</t>
  </si>
  <si>
    <t>ALD 209</t>
  </si>
  <si>
    <t>ALD 210</t>
  </si>
  <si>
    <t>ALD 211</t>
  </si>
  <si>
    <t>ALD 212</t>
  </si>
  <si>
    <t>ALD 213</t>
  </si>
  <si>
    <t>ALD 214</t>
  </si>
  <si>
    <t>ALD 215</t>
  </si>
  <si>
    <t>ALD 216</t>
  </si>
  <si>
    <t>ALD 217</t>
  </si>
  <si>
    <t>ALD 218</t>
  </si>
  <si>
    <t>ALD 219</t>
  </si>
  <si>
    <t>ALD 220</t>
  </si>
  <si>
    <t>ALD 221</t>
  </si>
  <si>
    <t>ALD 222</t>
  </si>
  <si>
    <t>ALD 223</t>
  </si>
  <si>
    <t>ALD 224</t>
  </si>
  <si>
    <t>ALD 225</t>
  </si>
  <si>
    <t>ALD 226</t>
  </si>
  <si>
    <t>ALD 227</t>
  </si>
  <si>
    <t>ALD 228</t>
  </si>
  <si>
    <t>ALD 229</t>
  </si>
  <si>
    <t>ALD 230</t>
  </si>
  <si>
    <t>ALD 231</t>
  </si>
  <si>
    <t>ALD 232</t>
  </si>
  <si>
    <t>7097cce0-2e9a-4513-85d3-dcb0a36652b7</t>
  </si>
  <si>
    <t>f453007f-e588-49d6-9f81-1fa72dccee8c</t>
  </si>
  <si>
    <t>e24bb93e-6830-4dd8-bc16-df0b6fe0ed75</t>
  </si>
  <si>
    <t>fd320acd-ce56-475f-92f8-7e7124f971a9</t>
  </si>
  <si>
    <t>9da9975e-a49d-455f-9bdc-02d251b919d9</t>
  </si>
  <si>
    <t>27256b42-249c-4f94-8dcb-e5140ab11eba</t>
  </si>
  <si>
    <t>52b46b59-1976-4056-8466-885d859a7ecb</t>
  </si>
  <si>
    <t>b9d681e6-b5f6-4e93-bfa8-cecf2f449f0e</t>
  </si>
  <si>
    <t>8cc1722d-0476-472a-8dce-8ee65f534024</t>
  </si>
  <si>
    <t>27228529-7705-4991-b6f4-83b90c2667ae</t>
  </si>
  <si>
    <t>cef7ca41-c8c5-4179-a682-e75404972e03</t>
  </si>
  <si>
    <t>5f03d17e-ddf9-4c47-a557-72765f00fd37</t>
  </si>
  <si>
    <t>f793221f-5e9e-491d-93fb-c8a19e2d9fba</t>
  </si>
  <si>
    <t>14f9dde8-9650-4ff6-b7d7-dfeb410784a8</t>
  </si>
  <si>
    <t>02dea59c-72a9-49ca-af2c-39e62e503bba</t>
  </si>
  <si>
    <t>d2a313d4-ce28-44f8-974a-46c3a86f1ac8</t>
  </si>
  <si>
    <t>72630877-86cb-462b-a9f7-ce07bbfb948b</t>
  </si>
  <si>
    <t>628b7f70-f993-420a-8bc3-684b3d2865cb</t>
  </si>
  <si>
    <t>da6b2013-3c95-41e6-a8a7-5d2141fb8e0d</t>
  </si>
  <si>
    <t>4aec9065-531f-4523-a833-803d80e67156</t>
  </si>
  <si>
    <t>3b3b6238-4fca-45e6-a19c-940bcbafbab4</t>
  </si>
  <si>
    <t>e21bf2cf-ed17-40b6-bbab-7ef13efd3096</t>
  </si>
  <si>
    <t>36b230e2-0817-4177-a393-cae747a42180</t>
  </si>
  <si>
    <t>7387d7a6-9bbe-4d4e-801b-30802e592cc1</t>
  </si>
  <si>
    <t>38022b29-cec2-4f8f-8705-6211a4feaf3b</t>
  </si>
  <si>
    <t>ff653e12-5ec1-4bd8-99f0-87e292ae2d04</t>
  </si>
  <si>
    <t>451a752a-8bf5-4915-8f32-a3fb54988775</t>
  </si>
  <si>
    <t>f8cdb25e-b0f3-41ab-80c7-e4b27ee5a895</t>
  </si>
  <si>
    <t>4e48db51-f51a-42e9-8fb0-7304ef381b79</t>
  </si>
  <si>
    <t>517188ed-5d27-4cab-8fe7-7c805d40ac29</t>
  </si>
  <si>
    <t>d9223efc-d381-4942-9c24-16084fc04aca</t>
  </si>
  <si>
    <t>6356066b-0784-4d14-94ca-212ab24c1993</t>
  </si>
  <si>
    <t>83a157cc-16ed-4076-b070-7db9d14da9bf</t>
  </si>
  <si>
    <t>06984e05-c5f1-43ad-975f-e2105fd54a60</t>
  </si>
  <si>
    <t>37506a8f-82c3-4fb2-ad19-4f3aa7f5622b</t>
  </si>
  <si>
    <t>74fdbde3-0446-4f4c-ba2a-43531e3df3c2</t>
  </si>
  <si>
    <t>146d7f0a-e962-4370-b1a6-e10c55fb4cdc</t>
  </si>
  <si>
    <t>fd434fbd-15e1-4c67-b110-0c91b5d3740f</t>
  </si>
  <si>
    <t>565a5bd7-4d93-4dd1-880d-9300a8028590</t>
  </si>
  <si>
    <t>3a14998e-8d0e-460d-9096-2e280ad5acf3</t>
  </si>
  <si>
    <t>a4e77a60-a1be-4426-9d62-50b1f4fc18f3</t>
  </si>
  <si>
    <t>8200a084-5338-471b-bfdf-b3c5085ebbc8</t>
  </si>
  <si>
    <t>ca890690-cc85-4b56-a5f0-ac5ddb57211b</t>
  </si>
  <si>
    <t>8d4c936e-f617-4a4a-a4f6-8b53f850327a</t>
  </si>
  <si>
    <t>6a6fd602-588a-4a9a-bc04-b191ede5be20</t>
  </si>
  <si>
    <t>23d3fe4b-a032-4d9d-8d53-38fd5ce70626</t>
  </si>
  <si>
    <t>65fda6ce-9235-47a2-b6f8-23d87aa0bde2</t>
  </si>
  <si>
    <t>34186e01-4dc9-4146-98cb-84f4e52a047d</t>
  </si>
  <si>
    <t>1a2970f3-086b-4f17-a098-dfdc8f7f0925</t>
  </si>
  <si>
    <t>a75ef2b7-6cae-4995-a7b8-7312897ac7b8</t>
  </si>
  <si>
    <t>947f019c-c0b3-4354-b352-2c2c8147ec8f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</si>
</sst>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/>
    <xf numFmtId="0" fontId="2" fillId="2" borderId="0" xfId="0" applyFont="1" applyFill="1" applyAlignment="1">
      <alignment horizontal="center"/>
    </xf>
    <xf numFmtId="0" fontId="0" fillId="4" borderId="0" xfId="0" applyFill="1"/>
    <xf numFmtId="0" fontId="2" fillId="0" borderId="0" xfId="0" applyFont="1" applyAlignment="1">
      <alignment horizontal="center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44" fontId="4" fillId="3" borderId="1" xfId="1" applyFont="1" applyFill="1" applyBorder="1" applyAlignment="1">
      <alignment horizontal="center" vertical="center" wrapText="1"/>
    </xf>
    <xf numFmtId="44" fontId="4" fillId="4" borderId="1" xfId="1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 wrapText="1"/>
    </xf>
    <xf numFmtId="0" fontId="6" fillId="0" borderId="1" xfId="0" applyFont="1" applyBorder="1"/>
    <xf numFmtId="44" fontId="0" fillId="2" borderId="0" xfId="1" applyFont="1" applyFill="1"/>
    <xf numFmtId="44" fontId="0" fillId="0" borderId="0" xfId="1" applyFont="1"/>
    <xf numFmtId="44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</cellXfs>
  <cellStyles count="3">
    <cellStyle name="A3 297 x 420 mm" xfId="2" xr:uid="{227A69D7-14E9-4ACE-BDB6-8CC3D79913EC}"/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120651</xdr:colOff>
      <xdr:row>0</xdr:row>
      <xdr:rowOff>0</xdr:rowOff>
    </xdr:from>
    <xdr:to>
      <xdr:col>2</xdr:col>
      <xdr:colOff>476251</xdr:colOff>
      <xdr:row>3</xdr:row>
      <xdr:rowOff>285750</xdr:rowOff>
    </xdr:to>
    <xdr:pic>
      <xdr:nvPicPr>
        <xdr:cNvPr id="2" name="Image 107">
          <a:extLst>
            <a:ext uri="{FF2B5EF4-FFF2-40B4-BE49-F238E27FC236}">
              <a16:creationId xmlns:a16="http://schemas.microsoft.com/office/drawing/2014/main" id="{3807B2CF-3A23-4499-BB0B-C59C1CDFC3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651" y="0"/>
          <a:ext cx="1879600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6C0C-6C9F-4874-8251-964693480F13}">
  <dimension ref="A1:AD134"/>
  <sheetViews>
    <sheetView tabSelected="1" workbookViewId="0">
      <selection activeCell="C26" sqref="C26"/>
    </sheetView>
  </sheetViews>
  <sheetFormatPr baseColWidth="10" defaultRowHeight="14.4" x14ac:dyDescent="0.3"/>
  <cols>
    <col min="1" max="3" width="11.5546875" customWidth="1"/>
    <col min="5" max="5" width="11.88671875" customWidth="1"/>
    <col min="6" max="6" width="12.5546875" bestFit="1" customWidth="1"/>
    <col min="8" max="8" width="13.109375" customWidth="1"/>
    <col min="9" max="9" width="11.5546875" customWidth="1"/>
    <col min="10" max="10" width="47.109375" customWidth="1"/>
    <col min="11" max="11" width="13" customWidth="1"/>
    <col min="13" max="13" width="11.5546875" style="17"/>
    <col min="17" max="20" width="11.5546875" customWidth="1"/>
    <col min="22" max="22" width="34.88671875" bestFit="1" customWidth="1"/>
    <col min="24" max="25" width="11.5546875" customWidth="1"/>
    <col min="27" max="28" width="11.5546875" customWidth="1"/>
    <col min="29" max="29" width="30.33203125" bestFit="1" customWidth="1"/>
    <col min="30" max="30" width="20.33203125" bestFit="1" customWidth="1"/>
  </cols>
  <sheetData>
    <row r="1" spans="1:30" x14ac:dyDescent="0.3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1"/>
      <c r="M1" s="16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2"/>
      <c r="AA1" s="3"/>
      <c r="AB1" s="4"/>
      <c r="AD1" s="3"/>
    </row>
    <row r="2" spans="1:30" x14ac:dyDescent="0.3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1"/>
      <c r="M2" s="16"/>
      <c r="N2" s="1"/>
      <c r="O2" s="1"/>
      <c r="P2" s="1"/>
      <c r="Q2" s="1"/>
      <c r="R2" s="1"/>
      <c r="S2" s="1"/>
      <c r="T2" s="5"/>
      <c r="U2" s="1" t="s">
        <v>0</v>
      </c>
      <c r="V2" s="1"/>
      <c r="W2" s="1"/>
      <c r="X2" s="2"/>
      <c r="Y2" s="1"/>
      <c r="Z2" s="2"/>
      <c r="AA2" s="3"/>
      <c r="AB2" s="4"/>
      <c r="AD2" s="3"/>
    </row>
    <row r="3" spans="1:30" ht="23.4" x14ac:dyDescent="0.45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1"/>
      <c r="M3" s="16"/>
      <c r="N3" s="6" t="s">
        <v>1</v>
      </c>
      <c r="O3" s="1"/>
      <c r="P3" s="1"/>
      <c r="Q3" s="1"/>
      <c r="R3" s="1"/>
      <c r="S3" s="1"/>
      <c r="T3" s="7"/>
      <c r="U3" s="1" t="s">
        <v>2</v>
      </c>
      <c r="V3" s="1"/>
      <c r="W3" s="1"/>
      <c r="X3" s="2"/>
      <c r="Y3" s="1"/>
      <c r="Z3" s="2"/>
      <c r="AA3" s="3"/>
      <c r="AB3" s="4"/>
      <c r="AD3" s="3"/>
    </row>
    <row r="4" spans="1:30" ht="23.4" x14ac:dyDescent="0.45">
      <c r="A4" s="1"/>
      <c r="B4" s="1"/>
      <c r="C4" s="1"/>
      <c r="D4" s="1"/>
      <c r="E4" s="1"/>
      <c r="F4" s="2"/>
      <c r="G4" s="2"/>
      <c r="H4" s="2"/>
      <c r="I4" s="2"/>
      <c r="J4" s="2"/>
      <c r="K4" s="3"/>
      <c r="L4" s="1"/>
      <c r="M4" s="16"/>
      <c r="N4" s="8"/>
      <c r="O4" s="1"/>
      <c r="P4" s="1"/>
      <c r="Q4" s="1"/>
      <c r="R4" s="1"/>
      <c r="S4" s="1"/>
      <c r="T4" s="1"/>
      <c r="U4" s="1"/>
      <c r="V4" s="1"/>
      <c r="W4" s="1"/>
      <c r="X4" s="2"/>
      <c r="Y4" s="1"/>
      <c r="Z4" s="2"/>
      <c r="AA4" s="3"/>
      <c r="AB4" s="4"/>
      <c r="AD4" s="3"/>
    </row>
    <row r="5" spans="1:30" x14ac:dyDescent="0.3">
      <c r="A5" s="1"/>
      <c r="B5" s="1">
        <v>11</v>
      </c>
      <c r="C5" s="1"/>
      <c r="D5" s="1"/>
      <c r="E5" s="1"/>
      <c r="F5" s="2"/>
      <c r="G5" s="2"/>
      <c r="H5" s="2"/>
      <c r="I5" s="2"/>
      <c r="J5" s="2"/>
      <c r="K5" s="2"/>
      <c r="L5" s="1">
        <v>9</v>
      </c>
      <c r="M5" s="16">
        <v>13</v>
      </c>
      <c r="N5" s="1"/>
      <c r="O5" s="1"/>
      <c r="P5" s="1">
        <v>16</v>
      </c>
      <c r="Q5" s="1"/>
      <c r="R5" s="1"/>
      <c r="S5" s="1"/>
      <c r="T5" s="1"/>
      <c r="U5" s="1"/>
      <c r="V5" s="1">
        <v>10</v>
      </c>
      <c r="W5" s="1"/>
      <c r="X5" s="2"/>
      <c r="Y5" s="1"/>
      <c r="Z5" s="2"/>
      <c r="AA5" s="3"/>
      <c r="AB5" s="4"/>
      <c r="AD5" s="3"/>
    </row>
    <row r="6" spans="1:30" s="15" customFormat="1" ht="30.6" x14ac:dyDescent="0.2">
      <c r="A6" s="9" t="s">
        <v>3</v>
      </c>
      <c r="B6" s="9" t="s">
        <v>4</v>
      </c>
      <c r="C6" s="9" t="s">
        <v>5</v>
      </c>
      <c r="D6" s="10" t="s">
        <v>6</v>
      </c>
      <c r="E6" s="9" t="s">
        <v>7</v>
      </c>
      <c r="F6" s="9" t="s">
        <v>8</v>
      </c>
      <c r="G6" s="9" t="s">
        <v>184</v>
      </c>
      <c r="H6" s="9" t="s">
        <v>9</v>
      </c>
      <c r="I6" s="9" t="s">
        <v>10</v>
      </c>
      <c r="J6" s="9" t="s">
        <v>11</v>
      </c>
      <c r="K6" s="9" t="s">
        <v>12</v>
      </c>
      <c r="L6" s="9" t="s">
        <v>13</v>
      </c>
      <c r="M6" s="12" t="s">
        <v>14</v>
      </c>
      <c r="N6" s="12" t="s">
        <v>15</v>
      </c>
      <c r="O6" s="13" t="s">
        <v>16</v>
      </c>
      <c r="P6" s="12" t="s">
        <v>17</v>
      </c>
      <c r="Q6" s="12" t="s">
        <v>18</v>
      </c>
      <c r="R6" s="12" t="s">
        <v>19</v>
      </c>
      <c r="S6" s="12" t="s">
        <v>20</v>
      </c>
      <c r="T6" s="12" t="s">
        <v>21</v>
      </c>
      <c r="U6" s="13" t="s">
        <v>22</v>
      </c>
      <c r="V6" s="9" t="s">
        <v>23</v>
      </c>
      <c r="W6" s="11" t="s">
        <v>24</v>
      </c>
      <c r="X6" s="9" t="s">
        <v>25</v>
      </c>
      <c r="Y6" s="9" t="s">
        <v>26</v>
      </c>
      <c r="Z6" s="9" t="s">
        <v>27</v>
      </c>
      <c r="AA6" s="14" t="s">
        <v>28</v>
      </c>
      <c r="AB6" s="14" t="s">
        <v>29</v>
      </c>
      <c r="AC6" s="9" t="s">
        <v>30</v>
      </c>
      <c r="AD6" s="9" t="s">
        <v>31</v>
      </c>
    </row>
    <row r="7" spans="1:30" s="19" customFormat="1" x14ac:dyDescent="0.3">
      <c r="A7" s="19">
        <v>1588404</v>
      </c>
      <c r="B7" s="22">
        <v>45666</v>
      </c>
      <c r="D7" s="20">
        <v>110010</v>
      </c>
      <c r="E7" s="19" t="s">
        <v>34</v>
      </c>
      <c r="F7" s="19" t="s">
        <v>183</v>
      </c>
      <c r="G7" s="19" t="s">
        <v>185</v>
      </c>
      <c r="H7" s="19" t="s">
        <v>187</v>
      </c>
      <c r="I7" s="21">
        <v>206121</v>
      </c>
      <c r="J7" s="21" t="s">
        <v>32</v>
      </c>
      <c r="K7" s="21" t="s">
        <v>33</v>
      </c>
      <c r="L7" s="20" t="s">
        <v>189</v>
      </c>
      <c r="M7" s="18">
        <v>500</v>
      </c>
      <c r="N7" s="18"/>
      <c r="O7" s="18"/>
      <c r="P7" s="18">
        <v>80</v>
      </c>
      <c r="Q7" s="18"/>
      <c r="R7" s="18"/>
      <c r="S7" s="18"/>
      <c r="T7" s="18"/>
      <c r="U7" s="18">
        <v>580</v>
      </c>
      <c r="V7" s="20" t="s">
        <v>188</v>
      </c>
      <c r="W7" s="19" t="s">
        <v>36</v>
      </c>
      <c r="X7" s="19" t="s">
        <v>186</v>
      </c>
      <c r="Y7" s="19" t="s">
        <v>37</v>
      </c>
      <c r="Z7" s="20" t="s">
        <v>38</v>
      </c>
      <c r="AC7" s="20" t="s">
        <v>166</v>
      </c>
      <c r="AD7" s="20" t="s">
        <v>102</v>
      </c>
    </row>
    <row r="8" spans="1:30" s="19" customFormat="1" x14ac:dyDescent="0.3">
      <c r="A8" s="19">
        <v>1588405</v>
      </c>
      <c r="B8" s="22">
        <v>45666</v>
      </c>
      <c r="D8" s="20">
        <v>110021</v>
      </c>
      <c r="E8" s="19" t="s">
        <v>34</v>
      </c>
      <c r="F8" s="19" t="s">
        <v>183</v>
      </c>
      <c r="G8" s="19" t="s">
        <v>185</v>
      </c>
      <c r="H8" s="19" t="s">
        <v>187</v>
      </c>
      <c r="I8" s="21">
        <v>206121</v>
      </c>
      <c r="J8" s="21" t="s">
        <v>32</v>
      </c>
      <c r="K8" s="21" t="s">
        <v>33</v>
      </c>
      <c r="L8" s="20" t="s">
        <v>191</v>
      </c>
      <c r="M8" s="18">
        <v>500</v>
      </c>
      <c r="N8" s="18"/>
      <c r="O8" s="18"/>
      <c r="P8" s="18">
        <v>80</v>
      </c>
      <c r="Q8" s="18"/>
      <c r="R8" s="18"/>
      <c r="S8" s="18"/>
      <c r="T8" s="18"/>
      <c r="U8" s="18">
        <v>580</v>
      </c>
      <c r="V8" s="20" t="s">
        <v>190</v>
      </c>
      <c r="W8" s="19" t="s">
        <v>36</v>
      </c>
      <c r="X8" s="19" t="s">
        <v>186</v>
      </c>
      <c r="Y8" s="19" t="s">
        <v>37</v>
      </c>
      <c r="Z8" s="20" t="s">
        <v>39</v>
      </c>
      <c r="AC8" s="20" t="s">
        <v>167</v>
      </c>
      <c r="AD8" s="20" t="s">
        <v>103</v>
      </c>
    </row>
    <row r="9" spans="1:30" s="19" customFormat="1" x14ac:dyDescent="0.3">
      <c r="A9" s="19">
        <v>1588406</v>
      </c>
      <c r="B9" s="22">
        <v>45666</v>
      </c>
      <c r="D9" s="20">
        <v>107682</v>
      </c>
      <c r="E9" s="19" t="s">
        <v>34</v>
      </c>
      <c r="F9" s="19" t="s">
        <v>183</v>
      </c>
      <c r="G9" s="19" t="s">
        <v>185</v>
      </c>
      <c r="H9" s="19" t="s">
        <v>187</v>
      </c>
      <c r="I9" s="21">
        <v>206121</v>
      </c>
      <c r="J9" s="21" t="s">
        <v>32</v>
      </c>
      <c r="K9" s="21" t="s">
        <v>33</v>
      </c>
      <c r="L9" s="20" t="s">
        <v>192</v>
      </c>
      <c r="M9" s="18">
        <v>500</v>
      </c>
      <c r="N9" s="18"/>
      <c r="O9" s="18"/>
      <c r="P9" s="18">
        <v>80</v>
      </c>
      <c r="Q9" s="18"/>
      <c r="R9" s="18"/>
      <c r="S9" s="18"/>
      <c r="T9" s="18"/>
      <c r="U9" s="18">
        <v>580</v>
      </c>
      <c r="V9" s="20" t="s">
        <v>204</v>
      </c>
      <c r="W9" s="19" t="s">
        <v>36</v>
      </c>
      <c r="X9" s="19" t="s">
        <v>186</v>
      </c>
      <c r="Y9" s="19" t="s">
        <v>37</v>
      </c>
      <c r="Z9" s="20" t="s">
        <v>40</v>
      </c>
      <c r="AC9" s="20" t="s">
        <v>168</v>
      </c>
      <c r="AD9" s="20" t="s">
        <v>104</v>
      </c>
    </row>
    <row r="10" spans="1:30" s="19" customFormat="1" x14ac:dyDescent="0.3">
      <c r="A10" s="19">
        <v>1588407</v>
      </c>
      <c r="B10" s="22">
        <v>45666</v>
      </c>
      <c r="D10" s="20">
        <v>107694</v>
      </c>
      <c r="E10" s="19" t="s">
        <v>34</v>
      </c>
      <c r="F10" s="19" t="s">
        <v>183</v>
      </c>
      <c r="G10" s="19" t="s">
        <v>185</v>
      </c>
      <c r="H10" s="19" t="s">
        <v>187</v>
      </c>
      <c r="I10" s="21">
        <v>206121</v>
      </c>
      <c r="J10" s="21" t="s">
        <v>32</v>
      </c>
      <c r="K10" s="21" t="s">
        <v>33</v>
      </c>
      <c r="L10" s="20" t="s">
        <v>193</v>
      </c>
      <c r="M10" s="18">
        <v>500</v>
      </c>
      <c r="N10" s="18"/>
      <c r="O10" s="18"/>
      <c r="P10" s="18">
        <v>80</v>
      </c>
      <c r="Q10" s="18"/>
      <c r="R10" s="18"/>
      <c r="S10" s="18"/>
      <c r="T10" s="18"/>
      <c r="U10" s="18">
        <v>580</v>
      </c>
      <c r="V10" s="20" t="s">
        <v>203</v>
      </c>
      <c r="W10" s="19" t="s">
        <v>36</v>
      </c>
      <c r="X10" s="19" t="s">
        <v>186</v>
      </c>
      <c r="Y10" s="19" t="s">
        <v>37</v>
      </c>
      <c r="Z10" s="20" t="s">
        <v>41</v>
      </c>
      <c r="AC10" s="20" t="s">
        <v>168</v>
      </c>
      <c r="AD10" s="20" t="s">
        <v>105</v>
      </c>
    </row>
    <row r="11" spans="1:30" s="19" customFormat="1" x14ac:dyDescent="0.3">
      <c r="A11" s="19">
        <v>1588408</v>
      </c>
      <c r="B11" s="22">
        <v>45666</v>
      </c>
      <c r="D11" s="20">
        <v>110121</v>
      </c>
      <c r="E11" s="19" t="s">
        <v>34</v>
      </c>
      <c r="F11" s="19" t="s">
        <v>183</v>
      </c>
      <c r="G11" s="19" t="s">
        <v>185</v>
      </c>
      <c r="H11" s="19" t="s">
        <v>187</v>
      </c>
      <c r="I11" s="21">
        <v>206121</v>
      </c>
      <c r="J11" s="21" t="s">
        <v>32</v>
      </c>
      <c r="K11" s="21" t="s">
        <v>33</v>
      </c>
      <c r="L11" s="20" t="s">
        <v>194</v>
      </c>
      <c r="M11" s="18">
        <v>500</v>
      </c>
      <c r="N11" s="18"/>
      <c r="O11" s="18"/>
      <c r="P11" s="18">
        <v>80</v>
      </c>
      <c r="Q11" s="18"/>
      <c r="R11" s="18"/>
      <c r="S11" s="18"/>
      <c r="T11" s="18"/>
      <c r="U11" s="18">
        <v>580</v>
      </c>
      <c r="V11" s="20" t="s">
        <v>205</v>
      </c>
      <c r="W11" s="19" t="s">
        <v>36</v>
      </c>
      <c r="X11" s="19" t="s">
        <v>186</v>
      </c>
      <c r="Y11" s="19" t="s">
        <v>37</v>
      </c>
      <c r="Z11" s="20" t="s">
        <v>42</v>
      </c>
      <c r="AC11" s="20" t="s">
        <v>166</v>
      </c>
      <c r="AD11" s="20" t="s">
        <v>106</v>
      </c>
    </row>
    <row r="12" spans="1:30" s="19" customFormat="1" x14ac:dyDescent="0.3">
      <c r="A12" s="19">
        <v>1588409</v>
      </c>
      <c r="B12" s="22">
        <v>45666</v>
      </c>
      <c r="D12" s="20">
        <v>110122</v>
      </c>
      <c r="E12" s="19" t="s">
        <v>34</v>
      </c>
      <c r="F12" s="19" t="s">
        <v>183</v>
      </c>
      <c r="G12" s="19" t="s">
        <v>185</v>
      </c>
      <c r="H12" s="19" t="s">
        <v>187</v>
      </c>
      <c r="I12" s="21">
        <v>206121</v>
      </c>
      <c r="J12" s="21" t="s">
        <v>32</v>
      </c>
      <c r="K12" s="21" t="s">
        <v>33</v>
      </c>
      <c r="L12" s="20" t="s">
        <v>195</v>
      </c>
      <c r="M12" s="18">
        <v>500</v>
      </c>
      <c r="N12" s="18"/>
      <c r="O12" s="18"/>
      <c r="P12" s="18">
        <v>80</v>
      </c>
      <c r="Q12" s="18"/>
      <c r="R12" s="18"/>
      <c r="S12" s="18"/>
      <c r="T12" s="18"/>
      <c r="U12" s="18">
        <v>580</v>
      </c>
      <c r="V12" s="20" t="s">
        <v>206</v>
      </c>
      <c r="W12" s="19" t="s">
        <v>36</v>
      </c>
      <c r="X12" s="19" t="s">
        <v>186</v>
      </c>
      <c r="Y12" s="19" t="s">
        <v>37</v>
      </c>
      <c r="Z12" s="20" t="s">
        <v>43</v>
      </c>
      <c r="AC12" s="20" t="s">
        <v>166</v>
      </c>
      <c r="AD12" s="20" t="s">
        <v>107</v>
      </c>
    </row>
    <row r="13" spans="1:30" s="19" customFormat="1" x14ac:dyDescent="0.3">
      <c r="A13" s="19">
        <v>1588410</v>
      </c>
      <c r="B13" s="22">
        <v>45666</v>
      </c>
      <c r="D13" s="20">
        <v>110123</v>
      </c>
      <c r="E13" s="19" t="s">
        <v>34</v>
      </c>
      <c r="F13" s="19" t="s">
        <v>183</v>
      </c>
      <c r="G13" s="19" t="s">
        <v>185</v>
      </c>
      <c r="H13" s="19" t="s">
        <v>187</v>
      </c>
      <c r="I13" s="21">
        <v>206121</v>
      </c>
      <c r="J13" s="21" t="s">
        <v>32</v>
      </c>
      <c r="K13" s="21" t="s">
        <v>33</v>
      </c>
      <c r="L13" s="20" t="s">
        <v>196</v>
      </c>
      <c r="M13" s="18">
        <v>500</v>
      </c>
      <c r="N13" s="18"/>
      <c r="O13" s="18"/>
      <c r="P13" s="18">
        <v>80</v>
      </c>
      <c r="Q13" s="18"/>
      <c r="R13" s="18"/>
      <c r="S13" s="18"/>
      <c r="T13" s="18"/>
      <c r="U13" s="18">
        <v>580</v>
      </c>
      <c r="V13" s="20" t="s">
        <v>207</v>
      </c>
      <c r="W13" s="19" t="s">
        <v>36</v>
      </c>
      <c r="X13" s="19" t="s">
        <v>186</v>
      </c>
      <c r="Y13" s="19" t="s">
        <v>37</v>
      </c>
      <c r="Z13" s="20" t="s">
        <v>44</v>
      </c>
      <c r="AC13" s="20" t="s">
        <v>166</v>
      </c>
      <c r="AD13" s="20" t="s">
        <v>108</v>
      </c>
    </row>
    <row r="14" spans="1:30" s="19" customFormat="1" x14ac:dyDescent="0.3">
      <c r="A14" s="19">
        <v>1588411</v>
      </c>
      <c r="B14" s="22">
        <v>45666</v>
      </c>
      <c r="D14" s="20">
        <v>107743</v>
      </c>
      <c r="E14" s="19" t="s">
        <v>34</v>
      </c>
      <c r="F14" s="19" t="s">
        <v>183</v>
      </c>
      <c r="G14" s="19" t="s">
        <v>185</v>
      </c>
      <c r="H14" s="19" t="s">
        <v>187</v>
      </c>
      <c r="I14" s="21">
        <v>206121</v>
      </c>
      <c r="J14" s="21" t="s">
        <v>32</v>
      </c>
      <c r="K14" s="21" t="s">
        <v>33</v>
      </c>
      <c r="L14" s="20" t="s">
        <v>197</v>
      </c>
      <c r="M14" s="18">
        <v>500</v>
      </c>
      <c r="N14" s="18"/>
      <c r="O14" s="18"/>
      <c r="P14" s="18">
        <v>80</v>
      </c>
      <c r="Q14" s="18"/>
      <c r="R14" s="18"/>
      <c r="S14" s="18"/>
      <c r="T14" s="18"/>
      <c r="U14" s="18">
        <v>580</v>
      </c>
      <c r="V14" s="20" t="s">
        <v>208</v>
      </c>
      <c r="W14" s="19" t="s">
        <v>36</v>
      </c>
      <c r="X14" s="19" t="s">
        <v>186</v>
      </c>
      <c r="Y14" s="19" t="s">
        <v>37</v>
      </c>
      <c r="Z14" s="20" t="s">
        <v>45</v>
      </c>
      <c r="AC14" s="20" t="s">
        <v>169</v>
      </c>
      <c r="AD14" s="20" t="s">
        <v>109</v>
      </c>
    </row>
    <row r="15" spans="1:30" s="19" customFormat="1" x14ac:dyDescent="0.3">
      <c r="A15" s="19">
        <v>1588412</v>
      </c>
      <c r="B15" s="22">
        <v>45666</v>
      </c>
      <c r="D15" s="20">
        <v>107744</v>
      </c>
      <c r="E15" s="19" t="s">
        <v>34</v>
      </c>
      <c r="F15" s="19" t="s">
        <v>183</v>
      </c>
      <c r="G15" s="19" t="s">
        <v>185</v>
      </c>
      <c r="H15" s="19" t="s">
        <v>187</v>
      </c>
      <c r="I15" s="21">
        <v>206121</v>
      </c>
      <c r="J15" s="21" t="s">
        <v>32</v>
      </c>
      <c r="K15" s="21" t="s">
        <v>33</v>
      </c>
      <c r="L15" s="20" t="s">
        <v>198</v>
      </c>
      <c r="M15" s="18">
        <v>500</v>
      </c>
      <c r="N15" s="18"/>
      <c r="O15" s="18"/>
      <c r="P15" s="18">
        <v>80</v>
      </c>
      <c r="Q15" s="18"/>
      <c r="R15" s="18"/>
      <c r="S15" s="18"/>
      <c r="T15" s="18"/>
      <c r="U15" s="18">
        <v>580</v>
      </c>
      <c r="V15" s="20" t="s">
        <v>209</v>
      </c>
      <c r="W15" s="19" t="s">
        <v>36</v>
      </c>
      <c r="X15" s="19" t="s">
        <v>186</v>
      </c>
      <c r="Y15" s="19" t="s">
        <v>37</v>
      </c>
      <c r="Z15" s="20" t="s">
        <v>46</v>
      </c>
      <c r="AC15" s="20" t="s">
        <v>169</v>
      </c>
      <c r="AD15" s="20" t="s">
        <v>110</v>
      </c>
    </row>
    <row r="16" spans="1:30" s="19" customFormat="1" x14ac:dyDescent="0.3">
      <c r="A16" s="19">
        <v>1588413</v>
      </c>
      <c r="B16" s="22">
        <v>45666</v>
      </c>
      <c r="D16" s="20">
        <v>110195</v>
      </c>
      <c r="E16" s="19" t="s">
        <v>34</v>
      </c>
      <c r="F16" s="19" t="s">
        <v>183</v>
      </c>
      <c r="G16" s="19" t="s">
        <v>185</v>
      </c>
      <c r="H16" s="19" t="s">
        <v>187</v>
      </c>
      <c r="I16" s="21">
        <v>206121</v>
      </c>
      <c r="J16" s="21" t="s">
        <v>32</v>
      </c>
      <c r="K16" s="21" t="s">
        <v>33</v>
      </c>
      <c r="L16" s="20" t="s">
        <v>199</v>
      </c>
      <c r="M16" s="18">
        <v>500</v>
      </c>
      <c r="N16" s="18"/>
      <c r="O16" s="18"/>
      <c r="P16" s="18">
        <v>80</v>
      </c>
      <c r="Q16" s="18"/>
      <c r="R16" s="18"/>
      <c r="S16" s="18"/>
      <c r="T16" s="18"/>
      <c r="U16" s="18">
        <v>580</v>
      </c>
      <c r="V16" s="20" t="s">
        <v>210</v>
      </c>
      <c r="W16" s="19" t="s">
        <v>36</v>
      </c>
      <c r="X16" s="19" t="s">
        <v>186</v>
      </c>
      <c r="Y16" s="19" t="s">
        <v>37</v>
      </c>
      <c r="Z16" s="20" t="s">
        <v>47</v>
      </c>
      <c r="AC16" s="20" t="s">
        <v>170</v>
      </c>
      <c r="AD16" s="20" t="s">
        <v>111</v>
      </c>
    </row>
    <row r="17" spans="1:30" s="19" customFormat="1" x14ac:dyDescent="0.3">
      <c r="A17" s="19">
        <v>1588414</v>
      </c>
      <c r="B17" s="22">
        <v>45666</v>
      </c>
      <c r="D17" s="20">
        <v>110198</v>
      </c>
      <c r="E17" s="19" t="s">
        <v>34</v>
      </c>
      <c r="F17" s="19" t="s">
        <v>183</v>
      </c>
      <c r="G17" s="19" t="s">
        <v>185</v>
      </c>
      <c r="H17" s="19" t="s">
        <v>187</v>
      </c>
      <c r="I17" s="21">
        <v>206121</v>
      </c>
      <c r="J17" s="21" t="s">
        <v>32</v>
      </c>
      <c r="K17" s="21" t="s">
        <v>33</v>
      </c>
      <c r="L17" s="20" t="s">
        <v>200</v>
      </c>
      <c r="M17" s="18">
        <v>500</v>
      </c>
      <c r="N17" s="18"/>
      <c r="O17" s="18"/>
      <c r="P17" s="18">
        <v>80</v>
      </c>
      <c r="Q17" s="18"/>
      <c r="R17" s="18"/>
      <c r="S17" s="18"/>
      <c r="T17" s="18"/>
      <c r="U17" s="18">
        <v>580</v>
      </c>
      <c r="V17" s="20" t="s">
        <v>211</v>
      </c>
      <c r="W17" s="19" t="s">
        <v>36</v>
      </c>
      <c r="X17" s="19" t="s">
        <v>186</v>
      </c>
      <c r="Y17" s="19" t="s">
        <v>37</v>
      </c>
      <c r="Z17" s="20" t="s">
        <v>48</v>
      </c>
      <c r="AC17" s="20" t="s">
        <v>170</v>
      </c>
      <c r="AD17" s="20" t="s">
        <v>112</v>
      </c>
    </row>
    <row r="18" spans="1:30" s="19" customFormat="1" x14ac:dyDescent="0.3">
      <c r="A18" s="19">
        <v>1588415</v>
      </c>
      <c r="B18" s="22">
        <v>45666</v>
      </c>
      <c r="D18" s="20">
        <v>110199</v>
      </c>
      <c r="E18" s="19" t="s">
        <v>34</v>
      </c>
      <c r="F18" s="19" t="s">
        <v>183</v>
      </c>
      <c r="G18" s="19" t="s">
        <v>185</v>
      </c>
      <c r="H18" s="19" t="s">
        <v>187</v>
      </c>
      <c r="I18" s="21">
        <v>206121</v>
      </c>
      <c r="J18" s="21" t="s">
        <v>32</v>
      </c>
      <c r="K18" s="21" t="s">
        <v>33</v>
      </c>
      <c r="L18" s="20" t="s">
        <v>201</v>
      </c>
      <c r="M18" s="18">
        <v>500</v>
      </c>
      <c r="N18" s="18"/>
      <c r="O18" s="18"/>
      <c r="P18" s="18">
        <v>80</v>
      </c>
      <c r="Q18" s="18"/>
      <c r="R18" s="18"/>
      <c r="S18" s="18"/>
      <c r="T18" s="18"/>
      <c r="U18" s="18">
        <v>580</v>
      </c>
      <c r="V18" s="20" t="s">
        <v>212</v>
      </c>
      <c r="W18" s="19" t="s">
        <v>36</v>
      </c>
      <c r="X18" s="19" t="s">
        <v>186</v>
      </c>
      <c r="Y18" s="19" t="s">
        <v>37</v>
      </c>
      <c r="Z18" s="20" t="s">
        <v>49</v>
      </c>
      <c r="AC18" s="20" t="s">
        <v>170</v>
      </c>
      <c r="AD18" s="20" t="s">
        <v>113</v>
      </c>
    </row>
    <row r="19" spans="1:30" s="19" customFormat="1" x14ac:dyDescent="0.3">
      <c r="A19" s="19">
        <v>1588416</v>
      </c>
      <c r="B19" s="22">
        <v>45666</v>
      </c>
      <c r="D19" s="20">
        <v>110200</v>
      </c>
      <c r="E19" s="19" t="s">
        <v>34</v>
      </c>
      <c r="F19" s="19" t="s">
        <v>183</v>
      </c>
      <c r="G19" s="19" t="s">
        <v>185</v>
      </c>
      <c r="H19" s="19" t="s">
        <v>187</v>
      </c>
      <c r="I19" s="21">
        <v>206121</v>
      </c>
      <c r="J19" s="21" t="s">
        <v>32</v>
      </c>
      <c r="K19" s="21" t="s">
        <v>33</v>
      </c>
      <c r="L19" s="20" t="s">
        <v>202</v>
      </c>
      <c r="M19" s="18">
        <v>500</v>
      </c>
      <c r="N19" s="18"/>
      <c r="O19" s="18"/>
      <c r="P19" s="18">
        <v>80</v>
      </c>
      <c r="Q19" s="18"/>
      <c r="R19" s="18"/>
      <c r="S19" s="18"/>
      <c r="T19" s="18"/>
      <c r="U19" s="18">
        <v>580</v>
      </c>
      <c r="V19" s="20" t="s">
        <v>213</v>
      </c>
      <c r="W19" s="19" t="s">
        <v>36</v>
      </c>
      <c r="X19" s="19" t="s">
        <v>186</v>
      </c>
      <c r="Y19" s="19" t="s">
        <v>37</v>
      </c>
      <c r="Z19" s="20" t="s">
        <v>50</v>
      </c>
      <c r="AC19" s="20" t="s">
        <v>170</v>
      </c>
      <c r="AD19" s="20" t="s">
        <v>114</v>
      </c>
    </row>
    <row r="20" spans="1:30" s="19" customFormat="1" x14ac:dyDescent="0.3">
      <c r="A20" s="19">
        <v>1588417</v>
      </c>
      <c r="B20" s="22">
        <v>45666</v>
      </c>
      <c r="D20" s="20">
        <v>110201</v>
      </c>
      <c r="E20" s="19" t="s">
        <v>34</v>
      </c>
      <c r="F20" s="19" t="s">
        <v>183</v>
      </c>
      <c r="G20" s="19" t="s">
        <v>185</v>
      </c>
      <c r="H20" s="19" t="s">
        <v>187</v>
      </c>
      <c r="I20" s="21">
        <v>206121</v>
      </c>
      <c r="J20" s="21" t="s">
        <v>32</v>
      </c>
      <c r="K20" s="21" t="s">
        <v>33</v>
      </c>
      <c r="L20" s="20" t="s">
        <v>214</v>
      </c>
      <c r="M20" s="18">
        <v>500</v>
      </c>
      <c r="N20" s="18"/>
      <c r="O20" s="18"/>
      <c r="P20" s="18">
        <v>80</v>
      </c>
      <c r="Q20" s="18"/>
      <c r="R20" s="18"/>
      <c r="S20" s="18"/>
      <c r="T20" s="18"/>
      <c r="U20" s="18">
        <v>580</v>
      </c>
      <c r="V20" s="20" t="s">
        <v>265</v>
      </c>
      <c r="W20" s="19" t="s">
        <v>36</v>
      </c>
      <c r="X20" s="19" t="s">
        <v>186</v>
      </c>
      <c r="Y20" s="19" t="s">
        <v>37</v>
      </c>
      <c r="Z20" s="20" t="s">
        <v>51</v>
      </c>
      <c r="AC20" s="20" t="s">
        <v>170</v>
      </c>
      <c r="AD20" s="20" t="s">
        <v>115</v>
      </c>
    </row>
    <row r="21" spans="1:30" s="19" customFormat="1" x14ac:dyDescent="0.3">
      <c r="A21" s="19">
        <v>1588418</v>
      </c>
      <c r="B21" s="22">
        <v>45666</v>
      </c>
      <c r="D21" s="20">
        <v>110202</v>
      </c>
      <c r="E21" s="19" t="s">
        <v>34</v>
      </c>
      <c r="F21" s="19" t="s">
        <v>183</v>
      </c>
      <c r="G21" s="19" t="s">
        <v>185</v>
      </c>
      <c r="H21" s="19" t="s">
        <v>187</v>
      </c>
      <c r="I21" s="21">
        <v>206121</v>
      </c>
      <c r="J21" s="21" t="s">
        <v>32</v>
      </c>
      <c r="K21" s="21" t="s">
        <v>33</v>
      </c>
      <c r="L21" s="20" t="s">
        <v>215</v>
      </c>
      <c r="M21" s="18">
        <v>500</v>
      </c>
      <c r="N21" s="18"/>
      <c r="O21" s="18"/>
      <c r="P21" s="18">
        <v>80</v>
      </c>
      <c r="Q21" s="18"/>
      <c r="R21" s="18"/>
      <c r="S21" s="18"/>
      <c r="T21" s="18"/>
      <c r="U21" s="18">
        <v>580</v>
      </c>
      <c r="V21" s="20" t="s">
        <v>266</v>
      </c>
      <c r="W21" s="19" t="s">
        <v>36</v>
      </c>
      <c r="X21" s="19" t="s">
        <v>186</v>
      </c>
      <c r="Y21" s="19" t="s">
        <v>37</v>
      </c>
      <c r="Z21" s="20" t="s">
        <v>52</v>
      </c>
      <c r="AC21" s="20" t="s">
        <v>170</v>
      </c>
      <c r="AD21" s="20" t="s">
        <v>116</v>
      </c>
    </row>
    <row r="22" spans="1:30" s="19" customFormat="1" x14ac:dyDescent="0.3">
      <c r="A22" s="19">
        <v>1588419</v>
      </c>
      <c r="B22" s="22">
        <v>45666</v>
      </c>
      <c r="D22" s="20">
        <v>110203</v>
      </c>
      <c r="E22" s="19" t="s">
        <v>34</v>
      </c>
      <c r="F22" s="19" t="s">
        <v>183</v>
      </c>
      <c r="G22" s="19" t="s">
        <v>185</v>
      </c>
      <c r="H22" s="19" t="s">
        <v>187</v>
      </c>
      <c r="I22" s="21">
        <v>206121</v>
      </c>
      <c r="J22" s="21" t="s">
        <v>32</v>
      </c>
      <c r="K22" s="21" t="s">
        <v>33</v>
      </c>
      <c r="L22" s="20" t="s">
        <v>216</v>
      </c>
      <c r="M22" s="18">
        <v>500</v>
      </c>
      <c r="N22" s="18"/>
      <c r="O22" s="18"/>
      <c r="P22" s="18">
        <v>80</v>
      </c>
      <c r="Q22" s="18"/>
      <c r="R22" s="18"/>
      <c r="S22" s="18"/>
      <c r="T22" s="18"/>
      <c r="U22" s="18">
        <v>580</v>
      </c>
      <c r="V22" s="20" t="s">
        <v>267</v>
      </c>
      <c r="W22" s="19" t="s">
        <v>36</v>
      </c>
      <c r="X22" s="19" t="s">
        <v>186</v>
      </c>
      <c r="Y22" s="19" t="s">
        <v>37</v>
      </c>
      <c r="Z22" s="20" t="s">
        <v>53</v>
      </c>
      <c r="AC22" s="20" t="s">
        <v>170</v>
      </c>
      <c r="AD22" s="20" t="s">
        <v>117</v>
      </c>
    </row>
    <row r="23" spans="1:30" s="19" customFormat="1" x14ac:dyDescent="0.3">
      <c r="A23" s="19">
        <v>1588420</v>
      </c>
      <c r="B23" s="22">
        <v>45666</v>
      </c>
      <c r="D23" s="20">
        <v>110204</v>
      </c>
      <c r="E23" s="19" t="s">
        <v>34</v>
      </c>
      <c r="F23" s="19" t="s">
        <v>183</v>
      </c>
      <c r="G23" s="19" t="s">
        <v>185</v>
      </c>
      <c r="H23" s="19" t="s">
        <v>187</v>
      </c>
      <c r="I23" s="21">
        <v>206121</v>
      </c>
      <c r="J23" s="21" t="s">
        <v>32</v>
      </c>
      <c r="K23" s="21" t="s">
        <v>33</v>
      </c>
      <c r="L23" s="20" t="s">
        <v>217</v>
      </c>
      <c r="M23" s="18">
        <v>500</v>
      </c>
      <c r="N23" s="18"/>
      <c r="O23" s="18"/>
      <c r="P23" s="18">
        <v>80</v>
      </c>
      <c r="Q23" s="18"/>
      <c r="R23" s="18"/>
      <c r="S23" s="18"/>
      <c r="T23" s="18"/>
      <c r="U23" s="18">
        <v>580</v>
      </c>
      <c r="V23" s="20" t="s">
        <v>268</v>
      </c>
      <c r="W23" s="19" t="s">
        <v>36</v>
      </c>
      <c r="X23" s="19" t="s">
        <v>186</v>
      </c>
      <c r="Y23" s="19" t="s">
        <v>37</v>
      </c>
      <c r="Z23" s="20" t="s">
        <v>54</v>
      </c>
      <c r="AC23" s="20" t="s">
        <v>170</v>
      </c>
      <c r="AD23" s="20" t="s">
        <v>118</v>
      </c>
    </row>
    <row r="24" spans="1:30" s="19" customFormat="1" x14ac:dyDescent="0.3">
      <c r="A24" s="19">
        <v>1588421</v>
      </c>
      <c r="B24" s="22">
        <v>45666</v>
      </c>
      <c r="D24" s="20">
        <v>110207</v>
      </c>
      <c r="E24" s="19" t="s">
        <v>34</v>
      </c>
      <c r="F24" s="19" t="s">
        <v>183</v>
      </c>
      <c r="G24" s="19" t="s">
        <v>185</v>
      </c>
      <c r="H24" s="19" t="s">
        <v>187</v>
      </c>
      <c r="I24" s="21">
        <v>206121</v>
      </c>
      <c r="J24" s="21" t="s">
        <v>32</v>
      </c>
      <c r="K24" s="21" t="s">
        <v>33</v>
      </c>
      <c r="L24" s="20" t="s">
        <v>218</v>
      </c>
      <c r="M24" s="18">
        <v>500</v>
      </c>
      <c r="N24" s="18"/>
      <c r="O24" s="18"/>
      <c r="P24" s="18">
        <v>80</v>
      </c>
      <c r="Q24" s="18"/>
      <c r="R24" s="18"/>
      <c r="S24" s="18"/>
      <c r="T24" s="18"/>
      <c r="U24" s="18">
        <v>580</v>
      </c>
      <c r="V24" s="20" t="s">
        <v>269</v>
      </c>
      <c r="W24" s="19" t="s">
        <v>36</v>
      </c>
      <c r="X24" s="19" t="s">
        <v>186</v>
      </c>
      <c r="Y24" s="19" t="s">
        <v>37</v>
      </c>
      <c r="Z24" s="20" t="s">
        <v>55</v>
      </c>
      <c r="AC24" s="20" t="s">
        <v>171</v>
      </c>
      <c r="AD24" s="20" t="s">
        <v>119</v>
      </c>
    </row>
    <row r="25" spans="1:30" s="19" customFormat="1" x14ac:dyDescent="0.3">
      <c r="A25" s="19">
        <v>1588422</v>
      </c>
      <c r="B25" s="22">
        <v>45666</v>
      </c>
      <c r="D25" s="20">
        <v>107842</v>
      </c>
      <c r="E25" s="19" t="s">
        <v>34</v>
      </c>
      <c r="F25" s="19" t="s">
        <v>183</v>
      </c>
      <c r="G25" s="19" t="s">
        <v>185</v>
      </c>
      <c r="H25" s="19" t="s">
        <v>187</v>
      </c>
      <c r="I25" s="21">
        <v>206121</v>
      </c>
      <c r="J25" s="21" t="s">
        <v>32</v>
      </c>
      <c r="K25" s="21" t="s">
        <v>33</v>
      </c>
      <c r="L25" s="20" t="s">
        <v>219</v>
      </c>
      <c r="M25" s="18">
        <v>500</v>
      </c>
      <c r="N25" s="18"/>
      <c r="O25" s="18"/>
      <c r="P25" s="18">
        <v>80</v>
      </c>
      <c r="Q25" s="18"/>
      <c r="R25" s="18"/>
      <c r="S25" s="18"/>
      <c r="T25" s="18"/>
      <c r="U25" s="18">
        <v>580</v>
      </c>
      <c r="V25" s="20" t="s">
        <v>270</v>
      </c>
      <c r="W25" s="19" t="s">
        <v>36</v>
      </c>
      <c r="X25" s="19" t="s">
        <v>186</v>
      </c>
      <c r="Y25" s="19" t="s">
        <v>37</v>
      </c>
      <c r="Z25" s="20" t="s">
        <v>56</v>
      </c>
      <c r="AC25" s="20" t="s">
        <v>166</v>
      </c>
      <c r="AD25" s="20" t="s">
        <v>120</v>
      </c>
    </row>
    <row r="26" spans="1:30" s="19" customFormat="1" x14ac:dyDescent="0.3">
      <c r="A26" s="19">
        <v>1588423</v>
      </c>
      <c r="B26" s="22">
        <v>45666</v>
      </c>
      <c r="D26" s="20">
        <v>107844</v>
      </c>
      <c r="E26" s="19" t="s">
        <v>34</v>
      </c>
      <c r="F26" s="19" t="s">
        <v>183</v>
      </c>
      <c r="G26" s="19" t="s">
        <v>185</v>
      </c>
      <c r="H26" s="19" t="s">
        <v>187</v>
      </c>
      <c r="I26" s="21">
        <v>206121</v>
      </c>
      <c r="J26" s="21" t="s">
        <v>32</v>
      </c>
      <c r="K26" s="21" t="s">
        <v>33</v>
      </c>
      <c r="L26" s="20" t="s">
        <v>220</v>
      </c>
      <c r="M26" s="18">
        <v>500</v>
      </c>
      <c r="N26" s="18"/>
      <c r="O26" s="18"/>
      <c r="P26" s="18">
        <v>80</v>
      </c>
      <c r="Q26" s="18"/>
      <c r="R26" s="18"/>
      <c r="S26" s="18"/>
      <c r="T26" s="18"/>
      <c r="U26" s="18">
        <v>580</v>
      </c>
      <c r="V26" s="20" t="s">
        <v>271</v>
      </c>
      <c r="W26" s="19" t="s">
        <v>36</v>
      </c>
      <c r="X26" s="19" t="s">
        <v>186</v>
      </c>
      <c r="Y26" s="19" t="s">
        <v>37</v>
      </c>
      <c r="Z26" s="20" t="s">
        <v>57</v>
      </c>
      <c r="AC26" s="20" t="s">
        <v>166</v>
      </c>
      <c r="AD26" s="20" t="s">
        <v>121</v>
      </c>
    </row>
    <row r="27" spans="1:30" s="19" customFormat="1" x14ac:dyDescent="0.3">
      <c r="A27" s="19">
        <v>1588424</v>
      </c>
      <c r="B27" s="22">
        <v>45666</v>
      </c>
      <c r="D27" s="20">
        <v>110328</v>
      </c>
      <c r="E27" s="19" t="s">
        <v>34</v>
      </c>
      <c r="F27" s="19" t="s">
        <v>183</v>
      </c>
      <c r="G27" s="19" t="s">
        <v>185</v>
      </c>
      <c r="H27" s="19" t="s">
        <v>187</v>
      </c>
      <c r="I27" s="21">
        <v>206121</v>
      </c>
      <c r="J27" s="21" t="s">
        <v>32</v>
      </c>
      <c r="K27" s="21" t="s">
        <v>33</v>
      </c>
      <c r="L27" s="20" t="s">
        <v>221</v>
      </c>
      <c r="M27" s="18">
        <v>500</v>
      </c>
      <c r="N27" s="18"/>
      <c r="O27" s="18"/>
      <c r="P27" s="18">
        <v>80</v>
      </c>
      <c r="Q27" s="18"/>
      <c r="R27" s="18"/>
      <c r="S27" s="18"/>
      <c r="T27" s="18"/>
      <c r="U27" s="18">
        <v>580</v>
      </c>
      <c r="V27" s="20" t="s">
        <v>272</v>
      </c>
      <c r="W27" s="19" t="s">
        <v>36</v>
      </c>
      <c r="X27" s="19" t="s">
        <v>186</v>
      </c>
      <c r="Y27" s="19" t="s">
        <v>37</v>
      </c>
      <c r="Z27" s="20" t="s">
        <v>58</v>
      </c>
      <c r="AC27" s="20" t="s">
        <v>170</v>
      </c>
      <c r="AD27" s="20" t="s">
        <v>122</v>
      </c>
    </row>
    <row r="28" spans="1:30" s="19" customFormat="1" x14ac:dyDescent="0.3">
      <c r="A28" s="19">
        <v>1588425</v>
      </c>
      <c r="B28" s="22">
        <v>45666</v>
      </c>
      <c r="D28" s="20">
        <v>110329</v>
      </c>
      <c r="E28" s="19" t="s">
        <v>34</v>
      </c>
      <c r="F28" s="19" t="s">
        <v>183</v>
      </c>
      <c r="G28" s="19" t="s">
        <v>185</v>
      </c>
      <c r="H28" s="19" t="s">
        <v>187</v>
      </c>
      <c r="I28" s="21">
        <v>206121</v>
      </c>
      <c r="J28" s="21" t="s">
        <v>32</v>
      </c>
      <c r="K28" s="21" t="s">
        <v>33</v>
      </c>
      <c r="L28" s="20" t="s">
        <v>222</v>
      </c>
      <c r="M28" s="18">
        <v>500</v>
      </c>
      <c r="N28" s="18"/>
      <c r="O28" s="18"/>
      <c r="P28" s="18">
        <v>80</v>
      </c>
      <c r="Q28" s="18"/>
      <c r="R28" s="18"/>
      <c r="S28" s="18"/>
      <c r="T28" s="18"/>
      <c r="U28" s="18">
        <v>580</v>
      </c>
      <c r="V28" s="20" t="s">
        <v>273</v>
      </c>
      <c r="W28" s="19" t="s">
        <v>36</v>
      </c>
      <c r="X28" s="19" t="s">
        <v>186</v>
      </c>
      <c r="Y28" s="19" t="s">
        <v>37</v>
      </c>
      <c r="Z28" s="20" t="s">
        <v>59</v>
      </c>
      <c r="AC28" s="20" t="s">
        <v>170</v>
      </c>
      <c r="AD28" s="20" t="s">
        <v>123</v>
      </c>
    </row>
    <row r="29" spans="1:30" s="19" customFormat="1" x14ac:dyDescent="0.3">
      <c r="A29" s="19">
        <v>1588426</v>
      </c>
      <c r="B29" s="22">
        <v>45666</v>
      </c>
      <c r="D29" s="20">
        <v>110330</v>
      </c>
      <c r="E29" s="19" t="s">
        <v>34</v>
      </c>
      <c r="F29" s="19" t="s">
        <v>183</v>
      </c>
      <c r="G29" s="19" t="s">
        <v>185</v>
      </c>
      <c r="H29" s="19" t="s">
        <v>187</v>
      </c>
      <c r="I29" s="21">
        <v>206121</v>
      </c>
      <c r="J29" s="21" t="s">
        <v>32</v>
      </c>
      <c r="K29" s="21" t="s">
        <v>33</v>
      </c>
      <c r="L29" s="20" t="s">
        <v>223</v>
      </c>
      <c r="M29" s="18">
        <v>500</v>
      </c>
      <c r="N29" s="18"/>
      <c r="O29" s="18"/>
      <c r="P29" s="18">
        <v>80</v>
      </c>
      <c r="Q29" s="18"/>
      <c r="R29" s="18"/>
      <c r="S29" s="18"/>
      <c r="T29" s="18"/>
      <c r="U29" s="18">
        <v>580</v>
      </c>
      <c r="V29" s="20" t="s">
        <v>274</v>
      </c>
      <c r="W29" s="19" t="s">
        <v>36</v>
      </c>
      <c r="X29" s="19" t="s">
        <v>186</v>
      </c>
      <c r="Y29" s="19" t="s">
        <v>37</v>
      </c>
      <c r="Z29" s="20" t="s">
        <v>60</v>
      </c>
      <c r="AC29" s="20" t="s">
        <v>170</v>
      </c>
      <c r="AD29" s="20" t="s">
        <v>124</v>
      </c>
    </row>
    <row r="30" spans="1:30" s="19" customFormat="1" x14ac:dyDescent="0.3">
      <c r="A30" s="19">
        <v>1588427</v>
      </c>
      <c r="B30" s="22">
        <v>45666</v>
      </c>
      <c r="D30" s="20">
        <v>110331</v>
      </c>
      <c r="E30" s="19" t="s">
        <v>34</v>
      </c>
      <c r="F30" s="19" t="s">
        <v>183</v>
      </c>
      <c r="G30" s="19" t="s">
        <v>185</v>
      </c>
      <c r="H30" s="19" t="s">
        <v>187</v>
      </c>
      <c r="I30" s="21">
        <v>206121</v>
      </c>
      <c r="J30" s="21" t="s">
        <v>32</v>
      </c>
      <c r="K30" s="21" t="s">
        <v>33</v>
      </c>
      <c r="L30" s="20" t="s">
        <v>224</v>
      </c>
      <c r="M30" s="18">
        <v>500</v>
      </c>
      <c r="N30" s="18"/>
      <c r="O30" s="18"/>
      <c r="P30" s="18">
        <v>80</v>
      </c>
      <c r="Q30" s="18"/>
      <c r="R30" s="18"/>
      <c r="S30" s="18"/>
      <c r="T30" s="18"/>
      <c r="U30" s="18">
        <v>580</v>
      </c>
      <c r="V30" s="20" t="s">
        <v>275</v>
      </c>
      <c r="W30" s="19" t="s">
        <v>36</v>
      </c>
      <c r="X30" s="19" t="s">
        <v>186</v>
      </c>
      <c r="Y30" s="19" t="s">
        <v>37</v>
      </c>
      <c r="Z30" s="20" t="s">
        <v>61</v>
      </c>
      <c r="AC30" s="20" t="s">
        <v>170</v>
      </c>
      <c r="AD30" s="20" t="s">
        <v>125</v>
      </c>
    </row>
    <row r="31" spans="1:30" s="19" customFormat="1" x14ac:dyDescent="0.3">
      <c r="A31" s="19">
        <v>1588428</v>
      </c>
      <c r="B31" s="22">
        <v>45666</v>
      </c>
      <c r="D31" s="20">
        <v>110332</v>
      </c>
      <c r="E31" s="19" t="s">
        <v>34</v>
      </c>
      <c r="F31" s="19" t="s">
        <v>183</v>
      </c>
      <c r="G31" s="19" t="s">
        <v>185</v>
      </c>
      <c r="H31" s="19" t="s">
        <v>187</v>
      </c>
      <c r="I31" s="21">
        <v>206121</v>
      </c>
      <c r="J31" s="21" t="s">
        <v>32</v>
      </c>
      <c r="K31" s="21" t="s">
        <v>33</v>
      </c>
      <c r="L31" s="20" t="s">
        <v>225</v>
      </c>
      <c r="M31" s="18">
        <v>500</v>
      </c>
      <c r="N31" s="18"/>
      <c r="O31" s="18"/>
      <c r="P31" s="18">
        <v>80</v>
      </c>
      <c r="Q31" s="18"/>
      <c r="R31" s="18"/>
      <c r="S31" s="18"/>
      <c r="T31" s="18"/>
      <c r="U31" s="18">
        <v>580</v>
      </c>
      <c r="V31" s="20" t="s">
        <v>276</v>
      </c>
      <c r="W31" s="19" t="s">
        <v>36</v>
      </c>
      <c r="X31" s="19" t="s">
        <v>186</v>
      </c>
      <c r="Y31" s="19" t="s">
        <v>37</v>
      </c>
      <c r="Z31" s="20" t="s">
        <v>62</v>
      </c>
      <c r="AC31" s="20" t="s">
        <v>170</v>
      </c>
      <c r="AD31" s="20" t="s">
        <v>126</v>
      </c>
    </row>
    <row r="32" spans="1:30" s="19" customFormat="1" x14ac:dyDescent="0.3">
      <c r="A32" s="19">
        <v>1588429</v>
      </c>
      <c r="B32" s="22">
        <v>45666</v>
      </c>
      <c r="D32" s="20">
        <v>110333</v>
      </c>
      <c r="E32" s="19" t="s">
        <v>34</v>
      </c>
      <c r="F32" s="19" t="s">
        <v>183</v>
      </c>
      <c r="G32" s="19" t="s">
        <v>185</v>
      </c>
      <c r="H32" s="19" t="s">
        <v>187</v>
      </c>
      <c r="I32" s="21">
        <v>206121</v>
      </c>
      <c r="J32" s="21" t="s">
        <v>32</v>
      </c>
      <c r="K32" s="21" t="s">
        <v>33</v>
      </c>
      <c r="L32" s="20" t="s">
        <v>226</v>
      </c>
      <c r="M32" s="18">
        <v>500</v>
      </c>
      <c r="N32" s="18"/>
      <c r="O32" s="18"/>
      <c r="P32" s="18">
        <v>80</v>
      </c>
      <c r="Q32" s="18"/>
      <c r="R32" s="18"/>
      <c r="S32" s="18"/>
      <c r="T32" s="18"/>
      <c r="U32" s="18">
        <v>580</v>
      </c>
      <c r="V32" s="20" t="s">
        <v>277</v>
      </c>
      <c r="W32" s="19" t="s">
        <v>36</v>
      </c>
      <c r="X32" s="19" t="s">
        <v>186</v>
      </c>
      <c r="Y32" s="19" t="s">
        <v>37</v>
      </c>
      <c r="Z32" s="20" t="s">
        <v>63</v>
      </c>
      <c r="AC32" s="20" t="s">
        <v>170</v>
      </c>
      <c r="AD32" s="20" t="s">
        <v>127</v>
      </c>
    </row>
    <row r="33" spans="1:30" s="19" customFormat="1" x14ac:dyDescent="0.3">
      <c r="A33" s="19">
        <v>1588430</v>
      </c>
      <c r="B33" s="22">
        <v>45666</v>
      </c>
      <c r="D33" s="20">
        <v>110351</v>
      </c>
      <c r="E33" s="19" t="s">
        <v>34</v>
      </c>
      <c r="F33" s="19" t="s">
        <v>183</v>
      </c>
      <c r="G33" s="19" t="s">
        <v>185</v>
      </c>
      <c r="H33" s="19" t="s">
        <v>187</v>
      </c>
      <c r="I33" s="21">
        <v>206121</v>
      </c>
      <c r="J33" s="21" t="s">
        <v>32</v>
      </c>
      <c r="K33" s="21" t="s">
        <v>33</v>
      </c>
      <c r="L33" s="20" t="s">
        <v>227</v>
      </c>
      <c r="M33" s="18">
        <v>500</v>
      </c>
      <c r="N33" s="18"/>
      <c r="O33" s="18"/>
      <c r="P33" s="18">
        <v>80</v>
      </c>
      <c r="Q33" s="18"/>
      <c r="R33" s="18"/>
      <c r="S33" s="18"/>
      <c r="T33" s="18"/>
      <c r="U33" s="18">
        <v>580</v>
      </c>
      <c r="V33" s="20" t="s">
        <v>278</v>
      </c>
      <c r="W33" s="19" t="s">
        <v>36</v>
      </c>
      <c r="X33" s="19" t="s">
        <v>186</v>
      </c>
      <c r="Y33" s="19" t="s">
        <v>37</v>
      </c>
      <c r="Z33" s="20" t="s">
        <v>64</v>
      </c>
      <c r="AC33" s="20" t="s">
        <v>172</v>
      </c>
      <c r="AD33" s="20" t="s">
        <v>128</v>
      </c>
    </row>
    <row r="34" spans="1:30" s="19" customFormat="1" x14ac:dyDescent="0.3">
      <c r="A34" s="19">
        <v>1588431</v>
      </c>
      <c r="B34" s="22">
        <v>45666</v>
      </c>
      <c r="D34" s="20">
        <v>110360</v>
      </c>
      <c r="E34" s="19" t="s">
        <v>34</v>
      </c>
      <c r="F34" s="19" t="s">
        <v>183</v>
      </c>
      <c r="G34" s="19" t="s">
        <v>185</v>
      </c>
      <c r="H34" s="19" t="s">
        <v>187</v>
      </c>
      <c r="I34" s="21">
        <v>206121</v>
      </c>
      <c r="J34" s="21" t="s">
        <v>32</v>
      </c>
      <c r="K34" s="21" t="s">
        <v>33</v>
      </c>
      <c r="L34" s="20" t="s">
        <v>228</v>
      </c>
      <c r="M34" s="18">
        <v>500</v>
      </c>
      <c r="N34" s="18"/>
      <c r="O34" s="18"/>
      <c r="P34" s="18">
        <v>80</v>
      </c>
      <c r="Q34" s="18"/>
      <c r="R34" s="18"/>
      <c r="S34" s="18"/>
      <c r="T34" s="18"/>
      <c r="U34" s="18">
        <v>580</v>
      </c>
      <c r="V34" s="20" t="s">
        <v>279</v>
      </c>
      <c r="W34" s="19" t="s">
        <v>36</v>
      </c>
      <c r="X34" s="19" t="s">
        <v>186</v>
      </c>
      <c r="Y34" s="19" t="s">
        <v>37</v>
      </c>
      <c r="Z34" s="20" t="s">
        <v>65</v>
      </c>
      <c r="AC34" s="20" t="s">
        <v>172</v>
      </c>
      <c r="AD34" s="20" t="s">
        <v>129</v>
      </c>
    </row>
    <row r="35" spans="1:30" s="19" customFormat="1" x14ac:dyDescent="0.3">
      <c r="A35" s="19">
        <v>1588432</v>
      </c>
      <c r="B35" s="22">
        <v>45666</v>
      </c>
      <c r="D35" s="20">
        <v>110383</v>
      </c>
      <c r="E35" s="19" t="s">
        <v>34</v>
      </c>
      <c r="F35" s="19" t="s">
        <v>183</v>
      </c>
      <c r="G35" s="19" t="s">
        <v>185</v>
      </c>
      <c r="H35" s="19" t="s">
        <v>187</v>
      </c>
      <c r="I35" s="21">
        <v>206121</v>
      </c>
      <c r="J35" s="21" t="s">
        <v>32</v>
      </c>
      <c r="K35" s="21" t="s">
        <v>33</v>
      </c>
      <c r="L35" s="20" t="s">
        <v>229</v>
      </c>
      <c r="M35" s="18">
        <v>500</v>
      </c>
      <c r="N35" s="18"/>
      <c r="O35" s="18"/>
      <c r="P35" s="18">
        <v>80</v>
      </c>
      <c r="Q35" s="18"/>
      <c r="R35" s="18"/>
      <c r="S35" s="18"/>
      <c r="T35" s="18"/>
      <c r="U35" s="18">
        <v>580</v>
      </c>
      <c r="V35" s="20" t="s">
        <v>280</v>
      </c>
      <c r="W35" s="19" t="s">
        <v>36</v>
      </c>
      <c r="X35" s="19" t="s">
        <v>186</v>
      </c>
      <c r="Y35" s="19" t="s">
        <v>37</v>
      </c>
      <c r="Z35" s="20" t="s">
        <v>66</v>
      </c>
      <c r="AC35" s="20" t="s">
        <v>171</v>
      </c>
      <c r="AD35" s="20" t="s">
        <v>130</v>
      </c>
    </row>
    <row r="36" spans="1:30" s="19" customFormat="1" x14ac:dyDescent="0.3">
      <c r="A36" s="19">
        <v>1588433</v>
      </c>
      <c r="B36" s="22">
        <v>45666</v>
      </c>
      <c r="D36" s="20">
        <v>110388</v>
      </c>
      <c r="E36" s="19" t="s">
        <v>34</v>
      </c>
      <c r="F36" s="19" t="s">
        <v>183</v>
      </c>
      <c r="G36" s="19" t="s">
        <v>185</v>
      </c>
      <c r="H36" s="19" t="s">
        <v>187</v>
      </c>
      <c r="I36" s="21">
        <v>206121</v>
      </c>
      <c r="J36" s="21" t="s">
        <v>32</v>
      </c>
      <c r="K36" s="21" t="s">
        <v>33</v>
      </c>
      <c r="L36" s="20" t="s">
        <v>230</v>
      </c>
      <c r="M36" s="18">
        <v>500</v>
      </c>
      <c r="N36" s="18"/>
      <c r="O36" s="18"/>
      <c r="P36" s="18">
        <v>80</v>
      </c>
      <c r="Q36" s="18"/>
      <c r="R36" s="18"/>
      <c r="S36" s="18"/>
      <c r="T36" s="18"/>
      <c r="U36" s="18">
        <v>580</v>
      </c>
      <c r="V36" s="20" t="s">
        <v>281</v>
      </c>
      <c r="W36" s="19" t="s">
        <v>36</v>
      </c>
      <c r="X36" s="19" t="s">
        <v>186</v>
      </c>
      <c r="Y36" s="19" t="s">
        <v>37</v>
      </c>
      <c r="Z36" s="20" t="s">
        <v>67</v>
      </c>
      <c r="AC36" s="20" t="s">
        <v>171</v>
      </c>
      <c r="AD36" s="20" t="s">
        <v>131</v>
      </c>
    </row>
    <row r="37" spans="1:30" s="19" customFormat="1" x14ac:dyDescent="0.3">
      <c r="A37" s="19">
        <v>1588434</v>
      </c>
      <c r="B37" s="22">
        <v>45666</v>
      </c>
      <c r="D37" s="20">
        <v>110390</v>
      </c>
      <c r="E37" s="19" t="s">
        <v>34</v>
      </c>
      <c r="F37" s="19" t="s">
        <v>183</v>
      </c>
      <c r="G37" s="19" t="s">
        <v>185</v>
      </c>
      <c r="H37" s="19" t="s">
        <v>187</v>
      </c>
      <c r="I37" s="21">
        <v>206121</v>
      </c>
      <c r="J37" s="21" t="s">
        <v>32</v>
      </c>
      <c r="K37" s="21" t="s">
        <v>33</v>
      </c>
      <c r="L37" s="20" t="s">
        <v>231</v>
      </c>
      <c r="M37" s="18">
        <v>500</v>
      </c>
      <c r="N37" s="18"/>
      <c r="O37" s="18"/>
      <c r="P37" s="18">
        <v>80</v>
      </c>
      <c r="Q37" s="18"/>
      <c r="R37" s="18"/>
      <c r="S37" s="18"/>
      <c r="T37" s="18"/>
      <c r="U37" s="18">
        <v>580</v>
      </c>
      <c r="V37" s="20" t="s">
        <v>282</v>
      </c>
      <c r="W37" s="19" t="s">
        <v>36</v>
      </c>
      <c r="X37" s="19" t="s">
        <v>186</v>
      </c>
      <c r="Y37" s="19" t="s">
        <v>37</v>
      </c>
      <c r="Z37" s="20" t="s">
        <v>68</v>
      </c>
      <c r="AC37" s="20" t="s">
        <v>171</v>
      </c>
      <c r="AD37" s="20" t="s">
        <v>132</v>
      </c>
    </row>
    <row r="38" spans="1:30" s="19" customFormat="1" x14ac:dyDescent="0.3">
      <c r="A38" s="19">
        <v>1588435</v>
      </c>
      <c r="B38" s="22">
        <v>45666</v>
      </c>
      <c r="D38" s="20">
        <v>108094</v>
      </c>
      <c r="E38" s="19" t="s">
        <v>34</v>
      </c>
      <c r="F38" s="19" t="s">
        <v>183</v>
      </c>
      <c r="G38" s="19" t="s">
        <v>185</v>
      </c>
      <c r="H38" s="19" t="s">
        <v>187</v>
      </c>
      <c r="I38" s="21">
        <v>206121</v>
      </c>
      <c r="J38" s="21" t="s">
        <v>32</v>
      </c>
      <c r="K38" s="21" t="s">
        <v>33</v>
      </c>
      <c r="L38" s="20" t="s">
        <v>232</v>
      </c>
      <c r="M38" s="18">
        <v>500</v>
      </c>
      <c r="N38" s="18"/>
      <c r="O38" s="18"/>
      <c r="P38" s="18">
        <v>80</v>
      </c>
      <c r="Q38" s="18"/>
      <c r="R38" s="18"/>
      <c r="S38" s="18"/>
      <c r="T38" s="18"/>
      <c r="U38" s="18">
        <v>580</v>
      </c>
      <c r="V38" s="20" t="s">
        <v>283</v>
      </c>
      <c r="W38" s="19" t="s">
        <v>36</v>
      </c>
      <c r="X38" s="19" t="s">
        <v>186</v>
      </c>
      <c r="Y38" s="19" t="s">
        <v>37</v>
      </c>
      <c r="Z38" s="20" t="s">
        <v>69</v>
      </c>
      <c r="AC38" s="20" t="s">
        <v>166</v>
      </c>
      <c r="AD38" s="20" t="s">
        <v>133</v>
      </c>
    </row>
    <row r="39" spans="1:30" s="19" customFormat="1" x14ac:dyDescent="0.3">
      <c r="A39" s="19">
        <v>1588436</v>
      </c>
      <c r="B39" s="22">
        <v>45666</v>
      </c>
      <c r="D39" s="20">
        <v>108096</v>
      </c>
      <c r="E39" s="19" t="s">
        <v>34</v>
      </c>
      <c r="F39" s="19" t="s">
        <v>183</v>
      </c>
      <c r="G39" s="19" t="s">
        <v>185</v>
      </c>
      <c r="H39" s="19" t="s">
        <v>187</v>
      </c>
      <c r="I39" s="21">
        <v>206121</v>
      </c>
      <c r="J39" s="21" t="s">
        <v>32</v>
      </c>
      <c r="K39" s="21" t="s">
        <v>33</v>
      </c>
      <c r="L39" s="20" t="s">
        <v>233</v>
      </c>
      <c r="M39" s="18">
        <v>500</v>
      </c>
      <c r="N39" s="18"/>
      <c r="O39" s="18"/>
      <c r="P39" s="18">
        <v>80</v>
      </c>
      <c r="Q39" s="18"/>
      <c r="R39" s="18"/>
      <c r="S39" s="18"/>
      <c r="T39" s="18"/>
      <c r="U39" s="18">
        <v>580</v>
      </c>
      <c r="V39" s="20" t="s">
        <v>284</v>
      </c>
      <c r="W39" s="19" t="s">
        <v>36</v>
      </c>
      <c r="X39" s="19" t="s">
        <v>186</v>
      </c>
      <c r="Y39" s="19" t="s">
        <v>37</v>
      </c>
      <c r="Z39" s="20" t="s">
        <v>70</v>
      </c>
      <c r="AC39" s="20" t="s">
        <v>172</v>
      </c>
      <c r="AD39" s="20" t="s">
        <v>134</v>
      </c>
    </row>
    <row r="40" spans="1:30" s="19" customFormat="1" x14ac:dyDescent="0.3">
      <c r="A40" s="19">
        <v>1588437</v>
      </c>
      <c r="B40" s="22">
        <v>45666</v>
      </c>
      <c r="D40" s="20">
        <v>108097</v>
      </c>
      <c r="E40" s="19" t="s">
        <v>34</v>
      </c>
      <c r="F40" s="19" t="s">
        <v>183</v>
      </c>
      <c r="G40" s="19" t="s">
        <v>185</v>
      </c>
      <c r="H40" s="19" t="s">
        <v>187</v>
      </c>
      <c r="I40" s="21">
        <v>206121</v>
      </c>
      <c r="J40" s="21" t="s">
        <v>32</v>
      </c>
      <c r="K40" s="21" t="s">
        <v>33</v>
      </c>
      <c r="L40" s="20" t="s">
        <v>234</v>
      </c>
      <c r="M40" s="18">
        <v>500</v>
      </c>
      <c r="N40" s="18"/>
      <c r="O40" s="18"/>
      <c r="P40" s="18">
        <v>80</v>
      </c>
      <c r="Q40" s="18"/>
      <c r="R40" s="18"/>
      <c r="S40" s="18"/>
      <c r="T40" s="18"/>
      <c r="U40" s="18">
        <v>580</v>
      </c>
      <c r="V40" s="20" t="s">
        <v>285</v>
      </c>
      <c r="W40" s="19" t="s">
        <v>36</v>
      </c>
      <c r="X40" s="19" t="s">
        <v>186</v>
      </c>
      <c r="Y40" s="19" t="s">
        <v>37</v>
      </c>
      <c r="Z40" s="20" t="s">
        <v>71</v>
      </c>
      <c r="AC40" s="20" t="s">
        <v>166</v>
      </c>
      <c r="AD40" s="20" t="s">
        <v>135</v>
      </c>
    </row>
    <row r="41" spans="1:30" s="19" customFormat="1" x14ac:dyDescent="0.3">
      <c r="A41" s="19">
        <v>1588438</v>
      </c>
      <c r="B41" s="22">
        <v>45666</v>
      </c>
      <c r="D41" s="20">
        <v>108098</v>
      </c>
      <c r="E41" s="19" t="s">
        <v>34</v>
      </c>
      <c r="F41" s="19" t="s">
        <v>183</v>
      </c>
      <c r="G41" s="19" t="s">
        <v>185</v>
      </c>
      <c r="H41" s="19" t="s">
        <v>187</v>
      </c>
      <c r="I41" s="21">
        <v>206121</v>
      </c>
      <c r="J41" s="21" t="s">
        <v>32</v>
      </c>
      <c r="K41" s="21" t="s">
        <v>33</v>
      </c>
      <c r="L41" s="20" t="s">
        <v>235</v>
      </c>
      <c r="M41" s="18">
        <v>500</v>
      </c>
      <c r="N41" s="18"/>
      <c r="O41" s="18"/>
      <c r="P41" s="18">
        <v>80</v>
      </c>
      <c r="Q41" s="18"/>
      <c r="R41" s="18"/>
      <c r="S41" s="18"/>
      <c r="T41" s="18"/>
      <c r="U41" s="18">
        <v>580</v>
      </c>
      <c r="V41" s="20" t="s">
        <v>286</v>
      </c>
      <c r="W41" s="19" t="s">
        <v>36</v>
      </c>
      <c r="X41" s="19" t="s">
        <v>186</v>
      </c>
      <c r="Y41" s="19" t="s">
        <v>37</v>
      </c>
      <c r="Z41" s="20" t="s">
        <v>72</v>
      </c>
      <c r="AC41" s="20" t="s">
        <v>166</v>
      </c>
      <c r="AD41" s="20" t="s">
        <v>136</v>
      </c>
    </row>
    <row r="42" spans="1:30" s="19" customFormat="1" x14ac:dyDescent="0.3">
      <c r="A42" s="19">
        <v>1588439</v>
      </c>
      <c r="B42" s="22">
        <v>45666</v>
      </c>
      <c r="D42" s="20">
        <v>108116</v>
      </c>
      <c r="E42" s="19" t="s">
        <v>34</v>
      </c>
      <c r="F42" s="19" t="s">
        <v>183</v>
      </c>
      <c r="G42" s="19" t="s">
        <v>185</v>
      </c>
      <c r="H42" s="19" t="s">
        <v>187</v>
      </c>
      <c r="I42" s="21">
        <v>206121</v>
      </c>
      <c r="J42" s="21" t="s">
        <v>32</v>
      </c>
      <c r="K42" s="21" t="s">
        <v>33</v>
      </c>
      <c r="L42" s="20" t="s">
        <v>236</v>
      </c>
      <c r="M42" s="18">
        <v>500</v>
      </c>
      <c r="N42" s="18"/>
      <c r="O42" s="18"/>
      <c r="P42" s="18">
        <v>80</v>
      </c>
      <c r="Q42" s="18"/>
      <c r="R42" s="18"/>
      <c r="S42" s="18"/>
      <c r="T42" s="18"/>
      <c r="U42" s="18">
        <v>580</v>
      </c>
      <c r="V42" s="20" t="s">
        <v>287</v>
      </c>
      <c r="W42" s="19" t="s">
        <v>36</v>
      </c>
      <c r="X42" s="19" t="s">
        <v>186</v>
      </c>
      <c r="Y42" s="19" t="s">
        <v>37</v>
      </c>
      <c r="Z42" s="20" t="s">
        <v>73</v>
      </c>
      <c r="AC42" s="20" t="s">
        <v>169</v>
      </c>
      <c r="AD42" s="20" t="s">
        <v>137</v>
      </c>
    </row>
    <row r="43" spans="1:30" s="19" customFormat="1" x14ac:dyDescent="0.3">
      <c r="A43" s="19">
        <v>1588440</v>
      </c>
      <c r="B43" s="22">
        <v>45666</v>
      </c>
      <c r="D43" s="20">
        <v>108130</v>
      </c>
      <c r="E43" s="19" t="s">
        <v>34</v>
      </c>
      <c r="F43" s="19" t="s">
        <v>183</v>
      </c>
      <c r="G43" s="19" t="s">
        <v>185</v>
      </c>
      <c r="H43" s="19" t="s">
        <v>187</v>
      </c>
      <c r="I43" s="21">
        <v>206121</v>
      </c>
      <c r="J43" s="21" t="s">
        <v>32</v>
      </c>
      <c r="K43" s="21" t="s">
        <v>33</v>
      </c>
      <c r="L43" s="20" t="s">
        <v>237</v>
      </c>
      <c r="M43" s="18">
        <v>500</v>
      </c>
      <c r="N43" s="18"/>
      <c r="O43" s="18"/>
      <c r="P43" s="18">
        <v>80</v>
      </c>
      <c r="Q43" s="18"/>
      <c r="R43" s="18"/>
      <c r="S43" s="18"/>
      <c r="T43" s="18"/>
      <c r="U43" s="18">
        <v>580</v>
      </c>
      <c r="V43" s="20" t="s">
        <v>288</v>
      </c>
      <c r="W43" s="19" t="s">
        <v>36</v>
      </c>
      <c r="X43" s="19" t="s">
        <v>186</v>
      </c>
      <c r="Y43" s="19" t="s">
        <v>37</v>
      </c>
      <c r="Z43" s="20" t="s">
        <v>74</v>
      </c>
      <c r="AC43" s="20" t="s">
        <v>173</v>
      </c>
      <c r="AD43" s="20" t="s">
        <v>138</v>
      </c>
    </row>
    <row r="44" spans="1:30" s="19" customFormat="1" x14ac:dyDescent="0.3">
      <c r="A44" s="19">
        <v>1588441</v>
      </c>
      <c r="B44" s="22">
        <v>45666</v>
      </c>
      <c r="D44" s="20">
        <v>110480</v>
      </c>
      <c r="E44" s="19" t="s">
        <v>34</v>
      </c>
      <c r="F44" s="19" t="s">
        <v>183</v>
      </c>
      <c r="G44" s="19" t="s">
        <v>185</v>
      </c>
      <c r="H44" s="19" t="s">
        <v>187</v>
      </c>
      <c r="I44" s="21">
        <v>206121</v>
      </c>
      <c r="J44" s="21" t="s">
        <v>32</v>
      </c>
      <c r="K44" s="21" t="s">
        <v>33</v>
      </c>
      <c r="L44" s="20" t="s">
        <v>238</v>
      </c>
      <c r="M44" s="18">
        <v>500</v>
      </c>
      <c r="N44" s="18"/>
      <c r="O44" s="18"/>
      <c r="P44" s="18">
        <v>80</v>
      </c>
      <c r="Q44" s="18"/>
      <c r="R44" s="18"/>
      <c r="S44" s="18"/>
      <c r="T44" s="18"/>
      <c r="U44" s="18">
        <v>580</v>
      </c>
      <c r="V44" s="20" t="s">
        <v>289</v>
      </c>
      <c r="W44" s="19" t="s">
        <v>36</v>
      </c>
      <c r="X44" s="19" t="s">
        <v>186</v>
      </c>
      <c r="Y44" s="19" t="s">
        <v>37</v>
      </c>
      <c r="Z44" s="20" t="s">
        <v>75</v>
      </c>
      <c r="AC44" s="20" t="s">
        <v>171</v>
      </c>
      <c r="AD44" s="20" t="s">
        <v>139</v>
      </c>
    </row>
    <row r="45" spans="1:30" s="19" customFormat="1" x14ac:dyDescent="0.3">
      <c r="A45" s="19">
        <v>1588442</v>
      </c>
      <c r="B45" s="22">
        <v>45666</v>
      </c>
      <c r="D45" s="20">
        <v>110481</v>
      </c>
      <c r="E45" s="19" t="s">
        <v>34</v>
      </c>
      <c r="F45" s="19" t="s">
        <v>183</v>
      </c>
      <c r="G45" s="19" t="s">
        <v>185</v>
      </c>
      <c r="H45" s="19" t="s">
        <v>187</v>
      </c>
      <c r="I45" s="21">
        <v>206121</v>
      </c>
      <c r="J45" s="21" t="s">
        <v>32</v>
      </c>
      <c r="K45" s="21" t="s">
        <v>33</v>
      </c>
      <c r="L45" s="20" t="s">
        <v>239</v>
      </c>
      <c r="M45" s="18">
        <v>500</v>
      </c>
      <c r="N45" s="18"/>
      <c r="O45" s="18"/>
      <c r="P45" s="18">
        <v>80</v>
      </c>
      <c r="Q45" s="18"/>
      <c r="R45" s="18"/>
      <c r="S45" s="18"/>
      <c r="T45" s="18"/>
      <c r="U45" s="18">
        <v>580</v>
      </c>
      <c r="V45" s="20" t="s">
        <v>290</v>
      </c>
      <c r="W45" s="19" t="s">
        <v>36</v>
      </c>
      <c r="X45" s="19" t="s">
        <v>186</v>
      </c>
      <c r="Y45" s="19" t="s">
        <v>37</v>
      </c>
      <c r="Z45" s="20" t="s">
        <v>76</v>
      </c>
      <c r="AC45" s="20" t="s">
        <v>171</v>
      </c>
      <c r="AD45" s="20" t="s">
        <v>140</v>
      </c>
    </row>
    <row r="46" spans="1:30" s="19" customFormat="1" x14ac:dyDescent="0.3">
      <c r="A46" s="19">
        <v>1588443</v>
      </c>
      <c r="B46" s="22">
        <v>45666</v>
      </c>
      <c r="D46" s="20">
        <v>110482</v>
      </c>
      <c r="E46" s="19" t="s">
        <v>34</v>
      </c>
      <c r="F46" s="19" t="s">
        <v>183</v>
      </c>
      <c r="G46" s="19" t="s">
        <v>185</v>
      </c>
      <c r="H46" s="19" t="s">
        <v>187</v>
      </c>
      <c r="I46" s="21">
        <v>206121</v>
      </c>
      <c r="J46" s="21" t="s">
        <v>32</v>
      </c>
      <c r="K46" s="21" t="s">
        <v>33</v>
      </c>
      <c r="L46" s="20" t="s">
        <v>240</v>
      </c>
      <c r="M46" s="18">
        <v>500</v>
      </c>
      <c r="N46" s="18"/>
      <c r="O46" s="18"/>
      <c r="P46" s="18">
        <v>80</v>
      </c>
      <c r="Q46" s="18"/>
      <c r="R46" s="18"/>
      <c r="S46" s="18"/>
      <c r="T46" s="18"/>
      <c r="U46" s="18">
        <v>580</v>
      </c>
      <c r="V46" s="20" t="s">
        <v>291</v>
      </c>
      <c r="W46" s="19" t="s">
        <v>36</v>
      </c>
      <c r="X46" s="19" t="s">
        <v>186</v>
      </c>
      <c r="Y46" s="19" t="s">
        <v>37</v>
      </c>
      <c r="Z46" s="20" t="s">
        <v>77</v>
      </c>
      <c r="AC46" s="20" t="s">
        <v>171</v>
      </c>
      <c r="AD46" s="20" t="s">
        <v>141</v>
      </c>
    </row>
    <row r="47" spans="1:30" s="19" customFormat="1" x14ac:dyDescent="0.3">
      <c r="A47" s="19">
        <v>1588444</v>
      </c>
      <c r="B47" s="22">
        <v>45666</v>
      </c>
      <c r="D47" s="20">
        <v>110485</v>
      </c>
      <c r="E47" s="19" t="s">
        <v>34</v>
      </c>
      <c r="F47" s="19" t="s">
        <v>183</v>
      </c>
      <c r="G47" s="19" t="s">
        <v>185</v>
      </c>
      <c r="H47" s="19" t="s">
        <v>187</v>
      </c>
      <c r="I47" s="21">
        <v>206121</v>
      </c>
      <c r="J47" s="21" t="s">
        <v>32</v>
      </c>
      <c r="K47" s="21" t="s">
        <v>33</v>
      </c>
      <c r="L47" s="20" t="s">
        <v>241</v>
      </c>
      <c r="M47" s="18">
        <v>500</v>
      </c>
      <c r="N47" s="18"/>
      <c r="O47" s="18"/>
      <c r="P47" s="18">
        <v>80</v>
      </c>
      <c r="Q47" s="18"/>
      <c r="R47" s="18"/>
      <c r="S47" s="18"/>
      <c r="T47" s="18"/>
      <c r="U47" s="18">
        <v>580</v>
      </c>
      <c r="V47" s="20" t="s">
        <v>292</v>
      </c>
      <c r="W47" s="19" t="s">
        <v>36</v>
      </c>
      <c r="X47" s="19" t="s">
        <v>186</v>
      </c>
      <c r="Y47" s="19" t="s">
        <v>37</v>
      </c>
      <c r="Z47" s="20" t="s">
        <v>78</v>
      </c>
      <c r="AC47" s="20" t="s">
        <v>166</v>
      </c>
      <c r="AD47" s="20" t="s">
        <v>142</v>
      </c>
    </row>
    <row r="48" spans="1:30" s="19" customFormat="1" x14ac:dyDescent="0.3">
      <c r="A48" s="19">
        <v>1588445</v>
      </c>
      <c r="B48" s="22">
        <v>45666</v>
      </c>
      <c r="D48" s="20">
        <v>110499</v>
      </c>
      <c r="E48" s="19" t="s">
        <v>34</v>
      </c>
      <c r="F48" s="19" t="s">
        <v>183</v>
      </c>
      <c r="G48" s="19" t="s">
        <v>185</v>
      </c>
      <c r="H48" s="19" t="s">
        <v>187</v>
      </c>
      <c r="I48" s="21">
        <v>206121</v>
      </c>
      <c r="J48" s="21" t="s">
        <v>32</v>
      </c>
      <c r="K48" s="21" t="s">
        <v>33</v>
      </c>
      <c r="L48" s="20" t="s">
        <v>242</v>
      </c>
      <c r="M48" s="18">
        <v>500</v>
      </c>
      <c r="N48" s="18"/>
      <c r="O48" s="18"/>
      <c r="P48" s="18">
        <v>80</v>
      </c>
      <c r="Q48" s="18"/>
      <c r="R48" s="18"/>
      <c r="S48" s="18"/>
      <c r="T48" s="18"/>
      <c r="U48" s="18">
        <v>580</v>
      </c>
      <c r="V48" s="20" t="s">
        <v>293</v>
      </c>
      <c r="W48" s="19" t="s">
        <v>36</v>
      </c>
      <c r="X48" s="19" t="s">
        <v>186</v>
      </c>
      <c r="Y48" s="19" t="s">
        <v>37</v>
      </c>
      <c r="Z48" s="20" t="s">
        <v>79</v>
      </c>
      <c r="AC48" s="20" t="s">
        <v>172</v>
      </c>
      <c r="AD48" s="20" t="s">
        <v>143</v>
      </c>
    </row>
    <row r="49" spans="1:30" s="19" customFormat="1" x14ac:dyDescent="0.3">
      <c r="A49" s="19">
        <v>1588446</v>
      </c>
      <c r="B49" s="22">
        <v>45666</v>
      </c>
      <c r="D49" s="20">
        <v>108225</v>
      </c>
      <c r="E49" s="19" t="s">
        <v>34</v>
      </c>
      <c r="F49" s="19" t="s">
        <v>183</v>
      </c>
      <c r="G49" s="19" t="s">
        <v>185</v>
      </c>
      <c r="H49" s="19" t="s">
        <v>187</v>
      </c>
      <c r="I49" s="21">
        <v>206121</v>
      </c>
      <c r="J49" s="21" t="s">
        <v>32</v>
      </c>
      <c r="K49" s="21" t="s">
        <v>33</v>
      </c>
      <c r="L49" s="20" t="s">
        <v>243</v>
      </c>
      <c r="M49" s="18">
        <v>500</v>
      </c>
      <c r="N49" s="18"/>
      <c r="O49" s="18"/>
      <c r="P49" s="18">
        <v>80</v>
      </c>
      <c r="Q49" s="18"/>
      <c r="R49" s="18"/>
      <c r="S49" s="18"/>
      <c r="T49" s="18"/>
      <c r="U49" s="18">
        <v>580</v>
      </c>
      <c r="V49" s="20" t="s">
        <v>294</v>
      </c>
      <c r="W49" s="19" t="s">
        <v>36</v>
      </c>
      <c r="X49" s="19" t="s">
        <v>186</v>
      </c>
      <c r="Y49" s="19" t="s">
        <v>37</v>
      </c>
      <c r="Z49" s="20" t="s">
        <v>80</v>
      </c>
      <c r="AC49" s="20" t="s">
        <v>172</v>
      </c>
      <c r="AD49" s="20" t="s">
        <v>144</v>
      </c>
    </row>
    <row r="50" spans="1:30" s="19" customFormat="1" x14ac:dyDescent="0.3">
      <c r="A50" s="19">
        <v>1588447</v>
      </c>
      <c r="B50" s="22">
        <v>45666</v>
      </c>
      <c r="D50" s="20">
        <v>110660</v>
      </c>
      <c r="E50" s="19" t="s">
        <v>34</v>
      </c>
      <c r="F50" s="19" t="s">
        <v>183</v>
      </c>
      <c r="G50" s="19" t="s">
        <v>185</v>
      </c>
      <c r="H50" s="19" t="s">
        <v>187</v>
      </c>
      <c r="I50" s="21">
        <v>206121</v>
      </c>
      <c r="J50" s="21" t="s">
        <v>32</v>
      </c>
      <c r="K50" s="21" t="s">
        <v>33</v>
      </c>
      <c r="L50" s="20" t="s">
        <v>244</v>
      </c>
      <c r="M50" s="18">
        <v>500</v>
      </c>
      <c r="N50" s="18"/>
      <c r="O50" s="18"/>
      <c r="P50" s="18">
        <v>80</v>
      </c>
      <c r="Q50" s="18"/>
      <c r="R50" s="18"/>
      <c r="S50" s="18"/>
      <c r="T50" s="18"/>
      <c r="U50" s="18">
        <v>580</v>
      </c>
      <c r="V50" s="20" t="s">
        <v>295</v>
      </c>
      <c r="W50" s="19" t="s">
        <v>36</v>
      </c>
      <c r="X50" s="19" t="s">
        <v>186</v>
      </c>
      <c r="Y50" s="19" t="s">
        <v>37</v>
      </c>
      <c r="Z50" s="20" t="s">
        <v>81</v>
      </c>
      <c r="AC50" s="20" t="s">
        <v>172</v>
      </c>
      <c r="AD50" s="20" t="s">
        <v>145</v>
      </c>
    </row>
    <row r="51" spans="1:30" s="19" customFormat="1" x14ac:dyDescent="0.3">
      <c r="A51" s="19">
        <v>1588448</v>
      </c>
      <c r="B51" s="22">
        <v>45666</v>
      </c>
      <c r="D51" s="20">
        <v>110705</v>
      </c>
      <c r="E51" s="19" t="s">
        <v>34</v>
      </c>
      <c r="F51" s="19" t="s">
        <v>183</v>
      </c>
      <c r="G51" s="19" t="s">
        <v>185</v>
      </c>
      <c r="H51" s="19" t="s">
        <v>187</v>
      </c>
      <c r="I51" s="21">
        <v>206121</v>
      </c>
      <c r="J51" s="21" t="s">
        <v>32</v>
      </c>
      <c r="K51" s="21" t="s">
        <v>33</v>
      </c>
      <c r="L51" s="20" t="s">
        <v>245</v>
      </c>
      <c r="M51" s="18">
        <v>500</v>
      </c>
      <c r="N51" s="18"/>
      <c r="O51" s="18"/>
      <c r="P51" s="18">
        <v>80</v>
      </c>
      <c r="Q51" s="18"/>
      <c r="R51" s="18"/>
      <c r="S51" s="18"/>
      <c r="T51" s="18"/>
      <c r="U51" s="18">
        <v>580</v>
      </c>
      <c r="V51" s="20" t="s">
        <v>296</v>
      </c>
      <c r="W51" s="19" t="s">
        <v>36</v>
      </c>
      <c r="X51" s="19" t="s">
        <v>186</v>
      </c>
      <c r="Y51" s="19" t="s">
        <v>37</v>
      </c>
      <c r="Z51" s="20" t="s">
        <v>82</v>
      </c>
      <c r="AC51" s="20" t="s">
        <v>172</v>
      </c>
      <c r="AD51" s="20" t="s">
        <v>146</v>
      </c>
    </row>
    <row r="52" spans="1:30" s="19" customFormat="1" x14ac:dyDescent="0.3">
      <c r="A52" s="19">
        <v>1588449</v>
      </c>
      <c r="B52" s="22">
        <v>45666</v>
      </c>
      <c r="D52" s="20">
        <v>108359</v>
      </c>
      <c r="E52" s="19" t="s">
        <v>34</v>
      </c>
      <c r="F52" s="19" t="s">
        <v>183</v>
      </c>
      <c r="G52" s="19" t="s">
        <v>185</v>
      </c>
      <c r="H52" s="19" t="s">
        <v>187</v>
      </c>
      <c r="I52" s="21">
        <v>206121</v>
      </c>
      <c r="J52" s="21" t="s">
        <v>32</v>
      </c>
      <c r="K52" s="21" t="s">
        <v>33</v>
      </c>
      <c r="L52" s="20" t="s">
        <v>246</v>
      </c>
      <c r="M52" s="18">
        <v>500</v>
      </c>
      <c r="N52" s="18"/>
      <c r="O52" s="18"/>
      <c r="P52" s="18">
        <v>80</v>
      </c>
      <c r="Q52" s="18"/>
      <c r="R52" s="18"/>
      <c r="S52" s="18"/>
      <c r="T52" s="18"/>
      <c r="U52" s="18">
        <v>580</v>
      </c>
      <c r="V52" s="20" t="s">
        <v>297</v>
      </c>
      <c r="W52" s="19" t="s">
        <v>36</v>
      </c>
      <c r="X52" s="19" t="s">
        <v>186</v>
      </c>
      <c r="Y52" s="19" t="s">
        <v>37</v>
      </c>
      <c r="Z52" s="20" t="s">
        <v>83</v>
      </c>
      <c r="AC52" s="20" t="s">
        <v>173</v>
      </c>
      <c r="AD52" s="20" t="s">
        <v>147</v>
      </c>
    </row>
    <row r="53" spans="1:30" s="19" customFormat="1" x14ac:dyDescent="0.3">
      <c r="A53" s="19">
        <v>1588450</v>
      </c>
      <c r="B53" s="22">
        <v>45666</v>
      </c>
      <c r="D53" s="20">
        <v>108361</v>
      </c>
      <c r="E53" s="19" t="s">
        <v>34</v>
      </c>
      <c r="F53" s="19" t="s">
        <v>183</v>
      </c>
      <c r="G53" s="19" t="s">
        <v>185</v>
      </c>
      <c r="H53" s="19" t="s">
        <v>187</v>
      </c>
      <c r="I53" s="21">
        <v>206121</v>
      </c>
      <c r="J53" s="21" t="s">
        <v>32</v>
      </c>
      <c r="K53" s="21" t="s">
        <v>33</v>
      </c>
      <c r="L53" s="20" t="s">
        <v>247</v>
      </c>
      <c r="M53" s="18">
        <v>500</v>
      </c>
      <c r="N53" s="18"/>
      <c r="O53" s="18"/>
      <c r="P53" s="18">
        <v>80</v>
      </c>
      <c r="Q53" s="18"/>
      <c r="R53" s="18"/>
      <c r="S53" s="18"/>
      <c r="T53" s="18"/>
      <c r="U53" s="18">
        <v>580</v>
      </c>
      <c r="V53" s="20" t="s">
        <v>298</v>
      </c>
      <c r="W53" s="19" t="s">
        <v>36</v>
      </c>
      <c r="X53" s="19" t="s">
        <v>186</v>
      </c>
      <c r="Y53" s="19" t="s">
        <v>37</v>
      </c>
      <c r="Z53" s="20" t="s">
        <v>84</v>
      </c>
      <c r="AC53" s="20" t="s">
        <v>173</v>
      </c>
      <c r="AD53" s="20" t="s">
        <v>148</v>
      </c>
    </row>
    <row r="54" spans="1:30" s="19" customFormat="1" x14ac:dyDescent="0.3">
      <c r="A54" s="19">
        <v>1588451</v>
      </c>
      <c r="B54" s="22">
        <v>45666</v>
      </c>
      <c r="D54" s="20">
        <v>108362</v>
      </c>
      <c r="E54" s="19" t="s">
        <v>34</v>
      </c>
      <c r="F54" s="19" t="s">
        <v>183</v>
      </c>
      <c r="G54" s="19" t="s">
        <v>185</v>
      </c>
      <c r="H54" s="19" t="s">
        <v>187</v>
      </c>
      <c r="I54" s="21">
        <v>206121</v>
      </c>
      <c r="J54" s="21" t="s">
        <v>32</v>
      </c>
      <c r="K54" s="21" t="s">
        <v>33</v>
      </c>
      <c r="L54" s="20" t="s">
        <v>248</v>
      </c>
      <c r="M54" s="18">
        <v>500</v>
      </c>
      <c r="N54" s="18"/>
      <c r="O54" s="18"/>
      <c r="P54" s="18">
        <v>80</v>
      </c>
      <c r="Q54" s="18"/>
      <c r="R54" s="18"/>
      <c r="S54" s="18"/>
      <c r="T54" s="18"/>
      <c r="U54" s="18">
        <v>580</v>
      </c>
      <c r="V54" s="20" t="s">
        <v>299</v>
      </c>
      <c r="W54" s="19" t="s">
        <v>36</v>
      </c>
      <c r="X54" s="19" t="s">
        <v>186</v>
      </c>
      <c r="Y54" s="19" t="s">
        <v>37</v>
      </c>
      <c r="Z54" s="20" t="s">
        <v>85</v>
      </c>
      <c r="AC54" s="20" t="s">
        <v>173</v>
      </c>
      <c r="AD54" s="20" t="s">
        <v>149</v>
      </c>
    </row>
    <row r="55" spans="1:30" s="19" customFormat="1" x14ac:dyDescent="0.3">
      <c r="A55" s="19">
        <v>1588452</v>
      </c>
      <c r="B55" s="22">
        <v>45666</v>
      </c>
      <c r="D55" s="20">
        <v>108363</v>
      </c>
      <c r="E55" s="19" t="s">
        <v>34</v>
      </c>
      <c r="F55" s="19" t="s">
        <v>183</v>
      </c>
      <c r="G55" s="19" t="s">
        <v>185</v>
      </c>
      <c r="H55" s="19" t="s">
        <v>187</v>
      </c>
      <c r="I55" s="21">
        <v>206121</v>
      </c>
      <c r="J55" s="21" t="s">
        <v>32</v>
      </c>
      <c r="K55" s="21" t="s">
        <v>33</v>
      </c>
      <c r="L55" s="20" t="s">
        <v>249</v>
      </c>
      <c r="M55" s="18">
        <v>500</v>
      </c>
      <c r="N55" s="18"/>
      <c r="O55" s="18"/>
      <c r="P55" s="18">
        <v>80</v>
      </c>
      <c r="Q55" s="18"/>
      <c r="R55" s="18"/>
      <c r="S55" s="18"/>
      <c r="T55" s="18"/>
      <c r="U55" s="18">
        <v>580</v>
      </c>
      <c r="V55" s="20" t="s">
        <v>300</v>
      </c>
      <c r="W55" s="19" t="s">
        <v>36</v>
      </c>
      <c r="X55" s="19" t="s">
        <v>186</v>
      </c>
      <c r="Y55" s="19" t="s">
        <v>37</v>
      </c>
      <c r="Z55" s="20" t="s">
        <v>86</v>
      </c>
      <c r="AC55" s="20" t="s">
        <v>173</v>
      </c>
      <c r="AD55" s="20" t="s">
        <v>150</v>
      </c>
    </row>
    <row r="56" spans="1:30" s="19" customFormat="1" x14ac:dyDescent="0.3">
      <c r="A56" s="19">
        <v>1588453</v>
      </c>
      <c r="B56" s="22">
        <v>45666</v>
      </c>
      <c r="D56" s="20">
        <v>108488</v>
      </c>
      <c r="E56" s="19" t="s">
        <v>34</v>
      </c>
      <c r="F56" s="19" t="s">
        <v>183</v>
      </c>
      <c r="G56" s="19" t="s">
        <v>185</v>
      </c>
      <c r="H56" s="19" t="s">
        <v>187</v>
      </c>
      <c r="I56" s="21">
        <v>206121</v>
      </c>
      <c r="J56" s="21" t="s">
        <v>32</v>
      </c>
      <c r="K56" s="21" t="s">
        <v>33</v>
      </c>
      <c r="L56" s="20" t="s">
        <v>250</v>
      </c>
      <c r="M56" s="18">
        <v>500</v>
      </c>
      <c r="N56" s="18"/>
      <c r="O56" s="18"/>
      <c r="P56" s="18">
        <v>80</v>
      </c>
      <c r="Q56" s="18"/>
      <c r="R56" s="18"/>
      <c r="S56" s="18"/>
      <c r="T56" s="18"/>
      <c r="U56" s="18">
        <v>580</v>
      </c>
      <c r="V56" s="20" t="s">
        <v>301</v>
      </c>
      <c r="W56" s="19" t="s">
        <v>36</v>
      </c>
      <c r="X56" s="19" t="s">
        <v>186</v>
      </c>
      <c r="Y56" s="19" t="s">
        <v>37</v>
      </c>
      <c r="Z56" s="20" t="s">
        <v>87</v>
      </c>
      <c r="AC56" s="20" t="s">
        <v>166</v>
      </c>
      <c r="AD56" s="20" t="s">
        <v>151</v>
      </c>
    </row>
    <row r="57" spans="1:30" s="19" customFormat="1" x14ac:dyDescent="0.3">
      <c r="A57" s="19">
        <v>1588454</v>
      </c>
      <c r="B57" s="22">
        <v>45666</v>
      </c>
      <c r="D57" s="20">
        <v>133171</v>
      </c>
      <c r="E57" s="19" t="s">
        <v>34</v>
      </c>
      <c r="F57" s="19" t="s">
        <v>183</v>
      </c>
      <c r="G57" s="19" t="s">
        <v>185</v>
      </c>
      <c r="H57" s="19" t="s">
        <v>187</v>
      </c>
      <c r="I57" s="21">
        <v>206121</v>
      </c>
      <c r="J57" s="21" t="s">
        <v>32</v>
      </c>
      <c r="K57" s="21" t="s">
        <v>33</v>
      </c>
      <c r="L57" s="20" t="s">
        <v>251</v>
      </c>
      <c r="M57" s="18">
        <v>500</v>
      </c>
      <c r="N57" s="18"/>
      <c r="O57" s="18"/>
      <c r="P57" s="18">
        <v>80</v>
      </c>
      <c r="Q57" s="18"/>
      <c r="R57" s="18"/>
      <c r="S57" s="18"/>
      <c r="T57" s="18"/>
      <c r="U57" s="18">
        <v>580</v>
      </c>
      <c r="V57" s="20" t="s">
        <v>302</v>
      </c>
      <c r="W57" s="19" t="s">
        <v>36</v>
      </c>
      <c r="X57" s="19" t="s">
        <v>186</v>
      </c>
      <c r="Y57" s="19" t="s">
        <v>37</v>
      </c>
      <c r="Z57" s="20" t="s">
        <v>88</v>
      </c>
      <c r="AC57" s="20" t="s">
        <v>166</v>
      </c>
      <c r="AD57" s="20" t="s">
        <v>152</v>
      </c>
    </row>
    <row r="58" spans="1:30" s="19" customFormat="1" x14ac:dyDescent="0.3">
      <c r="A58" s="19">
        <v>1588455</v>
      </c>
      <c r="B58" s="22">
        <v>45666</v>
      </c>
      <c r="D58" s="20">
        <v>109218</v>
      </c>
      <c r="E58" s="19" t="s">
        <v>34</v>
      </c>
      <c r="F58" s="19" t="s">
        <v>183</v>
      </c>
      <c r="G58" s="19" t="s">
        <v>185</v>
      </c>
      <c r="H58" s="19" t="s">
        <v>187</v>
      </c>
      <c r="I58" s="21">
        <v>206121</v>
      </c>
      <c r="J58" s="21" t="s">
        <v>32</v>
      </c>
      <c r="K58" s="21" t="s">
        <v>33</v>
      </c>
      <c r="L58" s="20" t="s">
        <v>252</v>
      </c>
      <c r="M58" s="18">
        <v>500</v>
      </c>
      <c r="N58" s="18"/>
      <c r="O58" s="18"/>
      <c r="P58" s="18">
        <v>80</v>
      </c>
      <c r="Q58" s="18"/>
      <c r="R58" s="18"/>
      <c r="S58" s="18"/>
      <c r="T58" s="18"/>
      <c r="U58" s="18">
        <v>580</v>
      </c>
      <c r="V58" s="20" t="s">
        <v>303</v>
      </c>
      <c r="W58" s="19" t="s">
        <v>36</v>
      </c>
      <c r="X58" s="19" t="s">
        <v>186</v>
      </c>
      <c r="Y58" s="19" t="s">
        <v>37</v>
      </c>
      <c r="Z58" s="20" t="s">
        <v>89</v>
      </c>
      <c r="AC58" s="20" t="s">
        <v>173</v>
      </c>
      <c r="AD58" s="20" t="s">
        <v>153</v>
      </c>
    </row>
    <row r="59" spans="1:30" s="19" customFormat="1" x14ac:dyDescent="0.3">
      <c r="A59" s="19">
        <v>1588456</v>
      </c>
      <c r="B59" s="22">
        <v>45666</v>
      </c>
      <c r="D59" s="20">
        <v>109236</v>
      </c>
      <c r="E59" s="19" t="s">
        <v>34</v>
      </c>
      <c r="F59" s="19" t="s">
        <v>183</v>
      </c>
      <c r="G59" s="19" t="s">
        <v>185</v>
      </c>
      <c r="H59" s="19" t="s">
        <v>187</v>
      </c>
      <c r="I59" s="21">
        <v>206121</v>
      </c>
      <c r="J59" s="21" t="s">
        <v>32</v>
      </c>
      <c r="K59" s="21" t="s">
        <v>33</v>
      </c>
      <c r="L59" s="20" t="s">
        <v>253</v>
      </c>
      <c r="M59" s="18">
        <v>500</v>
      </c>
      <c r="N59" s="18"/>
      <c r="O59" s="18"/>
      <c r="P59" s="18">
        <v>80</v>
      </c>
      <c r="Q59" s="18"/>
      <c r="R59" s="18"/>
      <c r="S59" s="18"/>
      <c r="T59" s="18"/>
      <c r="U59" s="18">
        <v>580</v>
      </c>
      <c r="V59" s="20" t="s">
        <v>304</v>
      </c>
      <c r="W59" s="19" t="s">
        <v>36</v>
      </c>
      <c r="X59" s="19" t="s">
        <v>186</v>
      </c>
      <c r="Y59" s="19" t="s">
        <v>37</v>
      </c>
      <c r="Z59" s="20" t="s">
        <v>90</v>
      </c>
      <c r="AC59" s="20" t="s">
        <v>170</v>
      </c>
      <c r="AD59" s="20" t="s">
        <v>154</v>
      </c>
    </row>
    <row r="60" spans="1:30" s="19" customFormat="1" x14ac:dyDescent="0.3">
      <c r="A60" s="19">
        <v>1588457</v>
      </c>
      <c r="B60" s="22">
        <v>45666</v>
      </c>
      <c r="D60" s="20">
        <v>109240</v>
      </c>
      <c r="E60" s="19" t="s">
        <v>34</v>
      </c>
      <c r="F60" s="19" t="s">
        <v>183</v>
      </c>
      <c r="G60" s="19" t="s">
        <v>185</v>
      </c>
      <c r="H60" s="19" t="s">
        <v>187</v>
      </c>
      <c r="I60" s="21">
        <v>206121</v>
      </c>
      <c r="J60" s="21" t="s">
        <v>32</v>
      </c>
      <c r="K60" s="21" t="s">
        <v>33</v>
      </c>
      <c r="L60" s="20" t="s">
        <v>254</v>
      </c>
      <c r="M60" s="18">
        <v>500</v>
      </c>
      <c r="N60" s="18"/>
      <c r="O60" s="18"/>
      <c r="P60" s="18">
        <v>80</v>
      </c>
      <c r="Q60" s="18"/>
      <c r="R60" s="18"/>
      <c r="S60" s="18"/>
      <c r="T60" s="18"/>
      <c r="U60" s="18">
        <v>580</v>
      </c>
      <c r="V60" s="20" t="s">
        <v>305</v>
      </c>
      <c r="W60" s="19" t="s">
        <v>36</v>
      </c>
      <c r="X60" s="19" t="s">
        <v>186</v>
      </c>
      <c r="Y60" s="19" t="s">
        <v>37</v>
      </c>
      <c r="Z60" s="20" t="s">
        <v>91</v>
      </c>
      <c r="AC60" s="20" t="s">
        <v>170</v>
      </c>
      <c r="AD60" s="20" t="s">
        <v>155</v>
      </c>
    </row>
    <row r="61" spans="1:30" s="19" customFormat="1" x14ac:dyDescent="0.3">
      <c r="A61" s="19">
        <v>1588458</v>
      </c>
      <c r="B61" s="22">
        <v>45666</v>
      </c>
      <c r="D61" s="20">
        <v>109384</v>
      </c>
      <c r="E61" s="19" t="s">
        <v>34</v>
      </c>
      <c r="F61" s="19" t="s">
        <v>183</v>
      </c>
      <c r="G61" s="19" t="s">
        <v>185</v>
      </c>
      <c r="H61" s="19" t="s">
        <v>187</v>
      </c>
      <c r="I61" s="21">
        <v>206121</v>
      </c>
      <c r="J61" s="21" t="s">
        <v>32</v>
      </c>
      <c r="K61" s="21" t="s">
        <v>33</v>
      </c>
      <c r="L61" s="20" t="s">
        <v>255</v>
      </c>
      <c r="M61" s="18">
        <v>500</v>
      </c>
      <c r="N61" s="18"/>
      <c r="O61" s="18"/>
      <c r="P61" s="18">
        <v>80</v>
      </c>
      <c r="Q61" s="18"/>
      <c r="R61" s="18"/>
      <c r="S61" s="18"/>
      <c r="T61" s="18"/>
      <c r="U61" s="18">
        <v>580</v>
      </c>
      <c r="V61" s="20" t="s">
        <v>306</v>
      </c>
      <c r="W61" s="19" t="s">
        <v>36</v>
      </c>
      <c r="X61" s="19" t="s">
        <v>186</v>
      </c>
      <c r="Y61" s="19" t="s">
        <v>37</v>
      </c>
      <c r="Z61" s="20" t="s">
        <v>92</v>
      </c>
      <c r="AC61" s="20" t="s">
        <v>167</v>
      </c>
      <c r="AD61" s="20" t="s">
        <v>156</v>
      </c>
    </row>
    <row r="62" spans="1:30" s="19" customFormat="1" x14ac:dyDescent="0.3">
      <c r="A62" s="19">
        <v>1588459</v>
      </c>
      <c r="B62" s="22">
        <v>45666</v>
      </c>
      <c r="D62" s="20">
        <v>109437</v>
      </c>
      <c r="E62" s="19" t="s">
        <v>34</v>
      </c>
      <c r="F62" s="19" t="s">
        <v>183</v>
      </c>
      <c r="G62" s="19" t="s">
        <v>185</v>
      </c>
      <c r="H62" s="19" t="s">
        <v>187</v>
      </c>
      <c r="I62" s="21">
        <v>206121</v>
      </c>
      <c r="J62" s="21" t="s">
        <v>32</v>
      </c>
      <c r="K62" s="21" t="s">
        <v>33</v>
      </c>
      <c r="L62" s="20" t="s">
        <v>256</v>
      </c>
      <c r="M62" s="18">
        <v>500</v>
      </c>
      <c r="N62" s="18"/>
      <c r="O62" s="18"/>
      <c r="P62" s="18">
        <v>80</v>
      </c>
      <c r="Q62" s="18"/>
      <c r="R62" s="18"/>
      <c r="S62" s="18"/>
      <c r="T62" s="18"/>
      <c r="U62" s="18">
        <v>580</v>
      </c>
      <c r="V62" s="20" t="s">
        <v>307</v>
      </c>
      <c r="W62" s="19" t="s">
        <v>36</v>
      </c>
      <c r="X62" s="19" t="s">
        <v>186</v>
      </c>
      <c r="Y62" s="19" t="s">
        <v>37</v>
      </c>
      <c r="Z62" s="20" t="s">
        <v>93</v>
      </c>
      <c r="AC62" s="20" t="s">
        <v>173</v>
      </c>
      <c r="AD62" s="20" t="s">
        <v>157</v>
      </c>
    </row>
    <row r="63" spans="1:30" s="19" customFormat="1" x14ac:dyDescent="0.3">
      <c r="A63" s="19">
        <v>1588460</v>
      </c>
      <c r="B63" s="22">
        <v>45666</v>
      </c>
      <c r="D63" s="20">
        <v>109439</v>
      </c>
      <c r="E63" s="19" t="s">
        <v>34</v>
      </c>
      <c r="F63" s="19" t="s">
        <v>183</v>
      </c>
      <c r="G63" s="19" t="s">
        <v>185</v>
      </c>
      <c r="H63" s="19" t="s">
        <v>187</v>
      </c>
      <c r="I63" s="21">
        <v>206121</v>
      </c>
      <c r="J63" s="21" t="s">
        <v>32</v>
      </c>
      <c r="K63" s="21" t="s">
        <v>33</v>
      </c>
      <c r="L63" s="20" t="s">
        <v>257</v>
      </c>
      <c r="M63" s="18">
        <v>500</v>
      </c>
      <c r="N63" s="18"/>
      <c r="O63" s="18"/>
      <c r="P63" s="18">
        <v>80</v>
      </c>
      <c r="Q63" s="18"/>
      <c r="R63" s="18"/>
      <c r="S63" s="18"/>
      <c r="T63" s="18"/>
      <c r="U63" s="18">
        <v>580</v>
      </c>
      <c r="V63" s="20" t="s">
        <v>308</v>
      </c>
      <c r="W63" s="19" t="s">
        <v>36</v>
      </c>
      <c r="X63" s="19" t="s">
        <v>186</v>
      </c>
      <c r="Y63" s="19" t="s">
        <v>37</v>
      </c>
      <c r="Z63" s="20" t="s">
        <v>94</v>
      </c>
      <c r="AC63" s="20" t="s">
        <v>167</v>
      </c>
      <c r="AD63" s="20" t="s">
        <v>158</v>
      </c>
    </row>
    <row r="64" spans="1:30" s="19" customFormat="1" x14ac:dyDescent="0.3">
      <c r="A64" s="19">
        <v>1588461</v>
      </c>
      <c r="B64" s="22">
        <v>45666</v>
      </c>
      <c r="D64" s="20">
        <v>109509</v>
      </c>
      <c r="E64" s="19" t="s">
        <v>34</v>
      </c>
      <c r="F64" s="19" t="s">
        <v>183</v>
      </c>
      <c r="G64" s="19" t="s">
        <v>185</v>
      </c>
      <c r="H64" s="19" t="s">
        <v>187</v>
      </c>
      <c r="I64" s="21">
        <v>206121</v>
      </c>
      <c r="J64" s="21" t="s">
        <v>32</v>
      </c>
      <c r="K64" s="21" t="s">
        <v>176</v>
      </c>
      <c r="L64" s="20" t="s">
        <v>258</v>
      </c>
      <c r="M64" s="18">
        <v>500</v>
      </c>
      <c r="N64" s="18"/>
      <c r="O64" s="18"/>
      <c r="P64" s="18">
        <v>80</v>
      </c>
      <c r="Q64" s="18"/>
      <c r="R64" s="18"/>
      <c r="S64" s="18"/>
      <c r="T64" s="18"/>
      <c r="U64" s="18">
        <v>580</v>
      </c>
      <c r="V64" s="20" t="s">
        <v>309</v>
      </c>
      <c r="W64" s="19" t="s">
        <v>36</v>
      </c>
      <c r="X64" s="19" t="s">
        <v>186</v>
      </c>
      <c r="Y64" s="19" t="s">
        <v>37</v>
      </c>
      <c r="Z64" s="20" t="s">
        <v>95</v>
      </c>
      <c r="AC64" s="20" t="s">
        <v>172</v>
      </c>
      <c r="AD64" s="20" t="s">
        <v>159</v>
      </c>
    </row>
    <row r="65" spans="1:30" s="19" customFormat="1" x14ac:dyDescent="0.3">
      <c r="A65" s="19">
        <v>1588462</v>
      </c>
      <c r="B65" s="22">
        <v>45666</v>
      </c>
      <c r="D65" s="20">
        <v>109565</v>
      </c>
      <c r="E65" s="19" t="s">
        <v>34</v>
      </c>
      <c r="F65" s="19" t="s">
        <v>183</v>
      </c>
      <c r="G65" s="19" t="s">
        <v>185</v>
      </c>
      <c r="H65" s="19" t="s">
        <v>187</v>
      </c>
      <c r="I65" s="21">
        <v>206121</v>
      </c>
      <c r="J65" s="21" t="s">
        <v>32</v>
      </c>
      <c r="K65" s="21" t="s">
        <v>177</v>
      </c>
      <c r="L65" s="20" t="s">
        <v>259</v>
      </c>
      <c r="M65" s="18">
        <v>500</v>
      </c>
      <c r="N65" s="18"/>
      <c r="O65" s="18"/>
      <c r="P65" s="18">
        <v>80</v>
      </c>
      <c r="Q65" s="18"/>
      <c r="R65" s="18"/>
      <c r="S65" s="18"/>
      <c r="T65" s="18"/>
      <c r="U65" s="18">
        <v>580</v>
      </c>
      <c r="V65" s="20" t="s">
        <v>310</v>
      </c>
      <c r="W65" s="19" t="s">
        <v>36</v>
      </c>
      <c r="X65" s="19" t="s">
        <v>186</v>
      </c>
      <c r="Y65" s="19" t="s">
        <v>37</v>
      </c>
      <c r="Z65" s="20" t="s">
        <v>96</v>
      </c>
      <c r="AC65" s="20" t="s">
        <v>171</v>
      </c>
      <c r="AD65" s="20" t="s">
        <v>160</v>
      </c>
    </row>
    <row r="66" spans="1:30" s="19" customFormat="1" x14ac:dyDescent="0.3">
      <c r="A66" s="19">
        <v>1588463</v>
      </c>
      <c r="B66" s="22">
        <v>45666</v>
      </c>
      <c r="D66" s="20">
        <v>106999</v>
      </c>
      <c r="E66" s="19" t="s">
        <v>34</v>
      </c>
      <c r="F66" s="19" t="s">
        <v>183</v>
      </c>
      <c r="G66" s="19" t="s">
        <v>185</v>
      </c>
      <c r="H66" s="19" t="s">
        <v>187</v>
      </c>
      <c r="I66" s="21">
        <v>206121</v>
      </c>
      <c r="J66" s="21" t="s">
        <v>32</v>
      </c>
      <c r="K66" s="21" t="s">
        <v>178</v>
      </c>
      <c r="L66" s="20" t="s">
        <v>260</v>
      </c>
      <c r="M66" s="18">
        <v>500</v>
      </c>
      <c r="N66" s="18"/>
      <c r="O66" s="18"/>
      <c r="P66" s="18">
        <v>80</v>
      </c>
      <c r="Q66" s="18"/>
      <c r="R66" s="18"/>
      <c r="S66" s="18"/>
      <c r="T66" s="18"/>
      <c r="U66" s="18">
        <v>580</v>
      </c>
      <c r="V66" s="20" t="s">
        <v>311</v>
      </c>
      <c r="W66" s="19" t="s">
        <v>36</v>
      </c>
      <c r="X66" s="19" t="s">
        <v>186</v>
      </c>
      <c r="Y66" s="19" t="s">
        <v>37</v>
      </c>
      <c r="Z66" s="20" t="s">
        <v>97</v>
      </c>
      <c r="AC66" s="20" t="s">
        <v>174</v>
      </c>
      <c r="AD66" s="20" t="s">
        <v>161</v>
      </c>
    </row>
    <row r="67" spans="1:30" s="19" customFormat="1" x14ac:dyDescent="0.3">
      <c r="A67" s="19">
        <v>1588464</v>
      </c>
      <c r="B67" s="22">
        <v>45666</v>
      </c>
      <c r="D67" s="20">
        <v>109889</v>
      </c>
      <c r="E67" s="19" t="s">
        <v>34</v>
      </c>
      <c r="F67" s="19" t="s">
        <v>183</v>
      </c>
      <c r="G67" s="19" t="s">
        <v>185</v>
      </c>
      <c r="H67" s="19" t="s">
        <v>187</v>
      </c>
      <c r="I67" s="21">
        <v>206121</v>
      </c>
      <c r="J67" s="21" t="s">
        <v>32</v>
      </c>
      <c r="K67" s="21" t="s">
        <v>179</v>
      </c>
      <c r="L67" s="20" t="s">
        <v>261</v>
      </c>
      <c r="M67" s="18">
        <v>500</v>
      </c>
      <c r="N67" s="18"/>
      <c r="O67" s="18"/>
      <c r="P67" s="18">
        <v>80</v>
      </c>
      <c r="Q67" s="18"/>
      <c r="R67" s="18"/>
      <c r="S67" s="18"/>
      <c r="T67" s="18"/>
      <c r="U67" s="18">
        <v>580</v>
      </c>
      <c r="V67" s="20" t="s">
        <v>312</v>
      </c>
      <c r="W67" s="19" t="s">
        <v>36</v>
      </c>
      <c r="X67" s="19" t="s">
        <v>186</v>
      </c>
      <c r="Y67" s="19" t="s">
        <v>37</v>
      </c>
      <c r="Z67" s="20" t="s">
        <v>98</v>
      </c>
      <c r="AC67" s="20" t="s">
        <v>167</v>
      </c>
      <c r="AD67" s="20" t="s">
        <v>162</v>
      </c>
    </row>
    <row r="68" spans="1:30" s="19" customFormat="1" x14ac:dyDescent="0.3">
      <c r="A68" s="19">
        <v>1588465</v>
      </c>
      <c r="B68" s="22">
        <v>45666</v>
      </c>
      <c r="D68" s="20">
        <v>109891</v>
      </c>
      <c r="E68" s="19" t="s">
        <v>34</v>
      </c>
      <c r="F68" s="19" t="s">
        <v>183</v>
      </c>
      <c r="G68" s="19" t="s">
        <v>185</v>
      </c>
      <c r="H68" s="19" t="s">
        <v>187</v>
      </c>
      <c r="I68" s="21">
        <v>206121</v>
      </c>
      <c r="J68" s="21" t="s">
        <v>32</v>
      </c>
      <c r="K68" s="21" t="s">
        <v>180</v>
      </c>
      <c r="L68" s="20" t="s">
        <v>262</v>
      </c>
      <c r="M68" s="18">
        <v>500</v>
      </c>
      <c r="N68" s="18"/>
      <c r="O68" s="18"/>
      <c r="P68" s="18">
        <v>80</v>
      </c>
      <c r="Q68" s="18"/>
      <c r="R68" s="18"/>
      <c r="S68" s="18"/>
      <c r="T68" s="18"/>
      <c r="U68" s="18">
        <v>580</v>
      </c>
      <c r="V68" s="20" t="s">
        <v>313</v>
      </c>
      <c r="W68" s="19" t="s">
        <v>36</v>
      </c>
      <c r="X68" s="19" t="s">
        <v>186</v>
      </c>
      <c r="Y68" s="19" t="s">
        <v>37</v>
      </c>
      <c r="Z68" s="20" t="s">
        <v>99</v>
      </c>
      <c r="AC68" s="20" t="s">
        <v>167</v>
      </c>
      <c r="AD68" s="20" t="s">
        <v>163</v>
      </c>
    </row>
    <row r="69" spans="1:30" s="19" customFormat="1" x14ac:dyDescent="0.3">
      <c r="A69" s="19">
        <v>1588466</v>
      </c>
      <c r="B69" s="22">
        <v>45666</v>
      </c>
      <c r="D69" s="20">
        <v>107347</v>
      </c>
      <c r="E69" s="19" t="s">
        <v>34</v>
      </c>
      <c r="F69" s="19" t="s">
        <v>183</v>
      </c>
      <c r="G69" s="19" t="s">
        <v>185</v>
      </c>
      <c r="H69" s="19" t="s">
        <v>187</v>
      </c>
      <c r="I69" s="21">
        <v>206121</v>
      </c>
      <c r="J69" s="21" t="s">
        <v>32</v>
      </c>
      <c r="K69" s="21" t="s">
        <v>181</v>
      </c>
      <c r="L69" s="20" t="s">
        <v>263</v>
      </c>
      <c r="M69" s="18">
        <v>500</v>
      </c>
      <c r="N69" s="18"/>
      <c r="O69" s="18"/>
      <c r="P69" s="18">
        <v>80</v>
      </c>
      <c r="Q69" s="18"/>
      <c r="R69" s="18"/>
      <c r="S69" s="18"/>
      <c r="T69" s="18"/>
      <c r="U69" s="18">
        <v>580</v>
      </c>
      <c r="V69" s="20" t="s">
        <v>314</v>
      </c>
      <c r="W69" s="19" t="s">
        <v>36</v>
      </c>
      <c r="X69" s="19" t="s">
        <v>186</v>
      </c>
      <c r="Y69" s="19" t="s">
        <v>37</v>
      </c>
      <c r="Z69" s="20" t="s">
        <v>100</v>
      </c>
      <c r="AC69" s="20" t="s">
        <v>175</v>
      </c>
      <c r="AD69" s="20" t="s">
        <v>164</v>
      </c>
    </row>
    <row r="70" spans="1:30" s="19" customFormat="1" x14ac:dyDescent="0.3">
      <c r="A70" s="19">
        <v>1588467</v>
      </c>
      <c r="B70" s="22">
        <v>45666</v>
      </c>
      <c r="D70" s="20">
        <v>107351</v>
      </c>
      <c r="E70" s="19" t="s">
        <v>34</v>
      </c>
      <c r="F70" s="19" t="s">
        <v>183</v>
      </c>
      <c r="G70" s="19" t="s">
        <v>185</v>
      </c>
      <c r="H70" s="19" t="s">
        <v>187</v>
      </c>
      <c r="I70" s="21">
        <v>206121</v>
      </c>
      <c r="J70" s="21" t="s">
        <v>32</v>
      </c>
      <c r="K70" s="21" t="s">
        <v>182</v>
      </c>
      <c r="L70" s="20" t="s">
        <v>264</v>
      </c>
      <c r="M70" s="18">
        <v>500</v>
      </c>
      <c r="N70" s="18"/>
      <c r="O70" s="18"/>
      <c r="P70" s="18">
        <v>80</v>
      </c>
      <c r="Q70" s="18"/>
      <c r="R70" s="18"/>
      <c r="S70" s="18"/>
      <c r="T70" s="18"/>
      <c r="U70" s="18">
        <v>580</v>
      </c>
      <c r="V70" s="20" t="s">
        <v>315</v>
      </c>
      <c r="W70" s="19" t="s">
        <v>36</v>
      </c>
      <c r="X70" s="19" t="s">
        <v>186</v>
      </c>
      <c r="Y70" s="19" t="s">
        <v>37</v>
      </c>
      <c r="Z70" s="20" t="s">
        <v>101</v>
      </c>
      <c r="AC70" s="20" t="s">
        <v>170</v>
      </c>
      <c r="AD70" s="20" t="s">
        <v>165</v>
      </c>
    </row>
    <row r="71" spans="1:30" s="19" customFormat="1" x14ac:dyDescent="0.3">
      <c r="D71" s="20">
        <v>110010</v>
      </c>
      <c r="E71" s="19" t="s">
        <v>35</v>
      </c>
      <c r="M71" s="18">
        <v>417</v>
      </c>
      <c r="U71" s="18">
        <v>417</v>
      </c>
      <c r="V71" s="20"/>
    </row>
    <row r="72" spans="1:30" s="19" customFormat="1" x14ac:dyDescent="0.3">
      <c r="D72" s="20">
        <v>110021</v>
      </c>
      <c r="E72" s="19" t="s">
        <v>35</v>
      </c>
      <c r="M72" s="18">
        <v>417</v>
      </c>
      <c r="U72" s="18">
        <v>417</v>
      </c>
      <c r="V72" s="20"/>
    </row>
    <row r="73" spans="1:30" s="19" customFormat="1" x14ac:dyDescent="0.3">
      <c r="D73" s="20">
        <v>107682</v>
      </c>
      <c r="E73" s="19" t="s">
        <v>35</v>
      </c>
      <c r="M73" s="18">
        <v>417</v>
      </c>
      <c r="U73" s="18">
        <v>417</v>
      </c>
      <c r="V73" s="20"/>
    </row>
    <row r="74" spans="1:30" s="19" customFormat="1" x14ac:dyDescent="0.3">
      <c r="D74" s="20">
        <v>107694</v>
      </c>
      <c r="E74" s="19" t="s">
        <v>35</v>
      </c>
      <c r="M74" s="18">
        <v>417</v>
      </c>
      <c r="U74" s="18">
        <v>417</v>
      </c>
      <c r="V74" s="20"/>
    </row>
    <row r="75" spans="1:30" s="19" customFormat="1" x14ac:dyDescent="0.3">
      <c r="D75" s="20">
        <v>110121</v>
      </c>
      <c r="E75" s="19" t="s">
        <v>35</v>
      </c>
      <c r="M75" s="18">
        <v>417</v>
      </c>
      <c r="U75" s="18">
        <v>417</v>
      </c>
      <c r="V75" s="20"/>
    </row>
    <row r="76" spans="1:30" s="19" customFormat="1" x14ac:dyDescent="0.3">
      <c r="D76" s="20">
        <v>110122</v>
      </c>
      <c r="E76" s="19" t="s">
        <v>35</v>
      </c>
      <c r="M76" s="18">
        <v>417</v>
      </c>
      <c r="U76" s="18">
        <v>417</v>
      </c>
      <c r="V76" s="20"/>
    </row>
    <row r="77" spans="1:30" s="19" customFormat="1" x14ac:dyDescent="0.3">
      <c r="D77" s="20">
        <v>110123</v>
      </c>
      <c r="E77" s="19" t="s">
        <v>35</v>
      </c>
      <c r="M77" s="18">
        <v>417</v>
      </c>
      <c r="U77" s="18">
        <v>417</v>
      </c>
    </row>
    <row r="78" spans="1:30" s="19" customFormat="1" x14ac:dyDescent="0.3">
      <c r="D78" s="20">
        <v>107743</v>
      </c>
      <c r="E78" s="19" t="s">
        <v>35</v>
      </c>
      <c r="M78" s="18">
        <v>417</v>
      </c>
      <c r="U78" s="18">
        <v>417</v>
      </c>
    </row>
    <row r="79" spans="1:30" s="19" customFormat="1" x14ac:dyDescent="0.3">
      <c r="D79" s="20">
        <v>107744</v>
      </c>
      <c r="E79" s="19" t="s">
        <v>35</v>
      </c>
      <c r="M79" s="18">
        <v>417</v>
      </c>
      <c r="U79" s="18">
        <v>417</v>
      </c>
    </row>
    <row r="80" spans="1:30" s="19" customFormat="1" x14ac:dyDescent="0.3">
      <c r="D80" s="20">
        <v>110195</v>
      </c>
      <c r="E80" s="19" t="s">
        <v>35</v>
      </c>
      <c r="M80" s="18">
        <v>417</v>
      </c>
      <c r="U80" s="18">
        <v>417</v>
      </c>
    </row>
    <row r="81" spans="4:21" s="19" customFormat="1" x14ac:dyDescent="0.3">
      <c r="D81" s="20">
        <v>110198</v>
      </c>
      <c r="E81" s="19" t="s">
        <v>35</v>
      </c>
      <c r="M81" s="18">
        <v>417</v>
      </c>
      <c r="U81" s="18">
        <v>417</v>
      </c>
    </row>
    <row r="82" spans="4:21" s="19" customFormat="1" x14ac:dyDescent="0.3">
      <c r="D82" s="20">
        <v>110199</v>
      </c>
      <c r="E82" s="19" t="s">
        <v>35</v>
      </c>
      <c r="M82" s="18">
        <v>417</v>
      </c>
      <c r="U82" s="18">
        <v>417</v>
      </c>
    </row>
    <row r="83" spans="4:21" s="19" customFormat="1" x14ac:dyDescent="0.3">
      <c r="D83" s="20">
        <v>110200</v>
      </c>
      <c r="E83" s="19" t="s">
        <v>35</v>
      </c>
      <c r="M83" s="18">
        <v>417</v>
      </c>
      <c r="U83" s="18">
        <v>417</v>
      </c>
    </row>
    <row r="84" spans="4:21" s="19" customFormat="1" x14ac:dyDescent="0.3">
      <c r="D84" s="20">
        <v>110201</v>
      </c>
      <c r="E84" s="19" t="s">
        <v>35</v>
      </c>
      <c r="M84" s="18">
        <v>417</v>
      </c>
      <c r="U84" s="18">
        <v>417</v>
      </c>
    </row>
    <row r="85" spans="4:21" s="19" customFormat="1" x14ac:dyDescent="0.3">
      <c r="D85" s="20">
        <v>110202</v>
      </c>
      <c r="E85" s="19" t="s">
        <v>35</v>
      </c>
      <c r="M85" s="18">
        <v>417</v>
      </c>
      <c r="U85" s="18">
        <v>417</v>
      </c>
    </row>
    <row r="86" spans="4:21" s="19" customFormat="1" x14ac:dyDescent="0.3">
      <c r="D86" s="20">
        <v>110203</v>
      </c>
      <c r="E86" s="19" t="s">
        <v>35</v>
      </c>
      <c r="M86" s="18">
        <v>417</v>
      </c>
      <c r="U86" s="18">
        <v>417</v>
      </c>
    </row>
    <row r="87" spans="4:21" s="19" customFormat="1" x14ac:dyDescent="0.3">
      <c r="D87" s="20">
        <v>110204</v>
      </c>
      <c r="E87" s="19" t="s">
        <v>35</v>
      </c>
      <c r="M87" s="18">
        <v>417</v>
      </c>
      <c r="U87" s="18">
        <v>417</v>
      </c>
    </row>
    <row r="88" spans="4:21" s="19" customFormat="1" x14ac:dyDescent="0.3">
      <c r="D88" s="20">
        <v>110207</v>
      </c>
      <c r="E88" s="19" t="s">
        <v>35</v>
      </c>
      <c r="M88" s="18">
        <v>417</v>
      </c>
      <c r="U88" s="18">
        <v>417</v>
      </c>
    </row>
    <row r="89" spans="4:21" s="19" customFormat="1" x14ac:dyDescent="0.3">
      <c r="D89" s="20">
        <v>107842</v>
      </c>
      <c r="E89" s="19" t="s">
        <v>35</v>
      </c>
      <c r="M89" s="18">
        <v>417</v>
      </c>
      <c r="U89" s="18">
        <v>417</v>
      </c>
    </row>
    <row r="90" spans="4:21" s="19" customFormat="1" x14ac:dyDescent="0.3">
      <c r="D90" s="20">
        <v>107844</v>
      </c>
      <c r="E90" s="19" t="s">
        <v>35</v>
      </c>
      <c r="M90" s="18">
        <v>417</v>
      </c>
      <c r="U90" s="18">
        <v>417</v>
      </c>
    </row>
    <row r="91" spans="4:21" s="19" customFormat="1" x14ac:dyDescent="0.3">
      <c r="D91" s="20">
        <v>110328</v>
      </c>
      <c r="E91" s="19" t="s">
        <v>35</v>
      </c>
      <c r="M91" s="18">
        <v>417</v>
      </c>
      <c r="U91" s="18">
        <v>417</v>
      </c>
    </row>
    <row r="92" spans="4:21" s="19" customFormat="1" x14ac:dyDescent="0.3">
      <c r="D92" s="20">
        <v>110329</v>
      </c>
      <c r="E92" s="19" t="s">
        <v>35</v>
      </c>
      <c r="M92" s="18">
        <v>417</v>
      </c>
      <c r="U92" s="18">
        <v>417</v>
      </c>
    </row>
    <row r="93" spans="4:21" s="19" customFormat="1" x14ac:dyDescent="0.3">
      <c r="D93" s="20">
        <v>110330</v>
      </c>
      <c r="E93" s="19" t="s">
        <v>35</v>
      </c>
      <c r="M93" s="18">
        <v>417</v>
      </c>
      <c r="U93" s="18">
        <v>417</v>
      </c>
    </row>
    <row r="94" spans="4:21" s="19" customFormat="1" x14ac:dyDescent="0.3">
      <c r="D94" s="20">
        <v>110331</v>
      </c>
      <c r="E94" s="19" t="s">
        <v>35</v>
      </c>
      <c r="M94" s="18">
        <v>417</v>
      </c>
      <c r="U94" s="18">
        <v>417</v>
      </c>
    </row>
    <row r="95" spans="4:21" s="19" customFormat="1" x14ac:dyDescent="0.3">
      <c r="D95" s="20">
        <v>110332</v>
      </c>
      <c r="E95" s="19" t="s">
        <v>35</v>
      </c>
      <c r="M95" s="18">
        <v>417</v>
      </c>
      <c r="U95" s="18">
        <v>417</v>
      </c>
    </row>
    <row r="96" spans="4:21" s="19" customFormat="1" x14ac:dyDescent="0.3">
      <c r="D96" s="20">
        <v>110333</v>
      </c>
      <c r="E96" s="19" t="s">
        <v>35</v>
      </c>
      <c r="M96" s="18">
        <v>417</v>
      </c>
      <c r="U96" s="18">
        <v>417</v>
      </c>
    </row>
    <row r="97" spans="4:21" s="19" customFormat="1" x14ac:dyDescent="0.3">
      <c r="D97" s="20">
        <v>110351</v>
      </c>
      <c r="E97" s="19" t="s">
        <v>35</v>
      </c>
      <c r="M97" s="18">
        <v>417</v>
      </c>
      <c r="U97" s="18">
        <v>417</v>
      </c>
    </row>
    <row r="98" spans="4:21" s="19" customFormat="1" x14ac:dyDescent="0.3">
      <c r="D98" s="20">
        <v>110360</v>
      </c>
      <c r="E98" s="19" t="s">
        <v>35</v>
      </c>
      <c r="M98" s="18">
        <v>417</v>
      </c>
      <c r="U98" s="18">
        <v>417</v>
      </c>
    </row>
    <row r="99" spans="4:21" s="19" customFormat="1" x14ac:dyDescent="0.3">
      <c r="D99" s="20">
        <v>110383</v>
      </c>
      <c r="E99" s="19" t="s">
        <v>35</v>
      </c>
      <c r="M99" s="18">
        <v>417</v>
      </c>
      <c r="U99" s="18">
        <v>417</v>
      </c>
    </row>
    <row r="100" spans="4:21" s="19" customFormat="1" x14ac:dyDescent="0.3">
      <c r="D100" s="20">
        <v>110388</v>
      </c>
      <c r="E100" s="19" t="s">
        <v>35</v>
      </c>
      <c r="M100" s="18">
        <v>417</v>
      </c>
      <c r="U100" s="18">
        <v>417</v>
      </c>
    </row>
    <row r="101" spans="4:21" s="19" customFormat="1" x14ac:dyDescent="0.3">
      <c r="D101" s="20">
        <v>110390</v>
      </c>
      <c r="E101" s="19" t="s">
        <v>35</v>
      </c>
      <c r="M101" s="18">
        <v>417</v>
      </c>
      <c r="U101" s="18">
        <v>417</v>
      </c>
    </row>
    <row r="102" spans="4:21" s="19" customFormat="1" x14ac:dyDescent="0.3">
      <c r="D102" s="20">
        <v>108094</v>
      </c>
      <c r="E102" s="19" t="s">
        <v>35</v>
      </c>
      <c r="M102" s="18">
        <v>417</v>
      </c>
      <c r="U102" s="18">
        <v>417</v>
      </c>
    </row>
    <row r="103" spans="4:21" s="19" customFormat="1" x14ac:dyDescent="0.3">
      <c r="D103" s="20">
        <v>108096</v>
      </c>
      <c r="E103" s="19" t="s">
        <v>35</v>
      </c>
      <c r="M103" s="18">
        <v>417</v>
      </c>
      <c r="U103" s="18">
        <v>417</v>
      </c>
    </row>
    <row r="104" spans="4:21" s="19" customFormat="1" x14ac:dyDescent="0.3">
      <c r="D104" s="20">
        <v>108097</v>
      </c>
      <c r="E104" s="19" t="s">
        <v>35</v>
      </c>
      <c r="M104" s="18">
        <v>417</v>
      </c>
      <c r="U104" s="18">
        <v>417</v>
      </c>
    </row>
    <row r="105" spans="4:21" s="19" customFormat="1" x14ac:dyDescent="0.3">
      <c r="D105" s="20">
        <v>108098</v>
      </c>
      <c r="E105" s="19" t="s">
        <v>35</v>
      </c>
      <c r="M105" s="18">
        <v>417</v>
      </c>
      <c r="U105" s="18">
        <v>417</v>
      </c>
    </row>
    <row r="106" spans="4:21" s="19" customFormat="1" x14ac:dyDescent="0.3">
      <c r="D106" s="20">
        <v>108116</v>
      </c>
      <c r="E106" s="19" t="s">
        <v>35</v>
      </c>
      <c r="M106" s="18">
        <v>417</v>
      </c>
      <c r="U106" s="18">
        <v>417</v>
      </c>
    </row>
    <row r="107" spans="4:21" s="19" customFormat="1" x14ac:dyDescent="0.3">
      <c r="D107" s="20">
        <v>108130</v>
      </c>
      <c r="E107" s="19" t="s">
        <v>35</v>
      </c>
      <c r="M107" s="18">
        <v>417</v>
      </c>
      <c r="U107" s="18">
        <v>417</v>
      </c>
    </row>
    <row r="108" spans="4:21" s="19" customFormat="1" x14ac:dyDescent="0.3">
      <c r="D108" s="20">
        <v>110480</v>
      </c>
      <c r="E108" s="19" t="s">
        <v>35</v>
      </c>
      <c r="M108" s="18">
        <v>417</v>
      </c>
      <c r="U108" s="18">
        <v>417</v>
      </c>
    </row>
    <row r="109" spans="4:21" s="19" customFormat="1" x14ac:dyDescent="0.3">
      <c r="D109" s="20">
        <v>110481</v>
      </c>
      <c r="E109" s="19" t="s">
        <v>35</v>
      </c>
      <c r="M109" s="18">
        <v>417</v>
      </c>
      <c r="U109" s="18">
        <v>417</v>
      </c>
    </row>
    <row r="110" spans="4:21" s="19" customFormat="1" x14ac:dyDescent="0.3">
      <c r="D110" s="20">
        <v>110482</v>
      </c>
      <c r="E110" s="19" t="s">
        <v>35</v>
      </c>
      <c r="M110" s="18">
        <v>417</v>
      </c>
      <c r="U110" s="18">
        <v>417</v>
      </c>
    </row>
    <row r="111" spans="4:21" s="19" customFormat="1" x14ac:dyDescent="0.3">
      <c r="D111" s="20">
        <v>110485</v>
      </c>
      <c r="E111" s="19" t="s">
        <v>35</v>
      </c>
      <c r="M111" s="18">
        <v>417</v>
      </c>
      <c r="U111" s="18">
        <v>417</v>
      </c>
    </row>
    <row r="112" spans="4:21" s="19" customFormat="1" x14ac:dyDescent="0.3">
      <c r="D112" s="20">
        <v>110499</v>
      </c>
      <c r="E112" s="19" t="s">
        <v>35</v>
      </c>
      <c r="M112" s="18">
        <v>417</v>
      </c>
      <c r="U112" s="18">
        <v>417</v>
      </c>
    </row>
    <row r="113" spans="4:21" s="19" customFormat="1" x14ac:dyDescent="0.3">
      <c r="D113" s="20">
        <v>108225</v>
      </c>
      <c r="E113" s="19" t="s">
        <v>35</v>
      </c>
      <c r="M113" s="18">
        <v>417</v>
      </c>
      <c r="U113" s="18">
        <v>417</v>
      </c>
    </row>
    <row r="114" spans="4:21" s="19" customFormat="1" x14ac:dyDescent="0.3">
      <c r="D114" s="20">
        <v>110660</v>
      </c>
      <c r="E114" s="19" t="s">
        <v>35</v>
      </c>
      <c r="M114" s="18">
        <v>417</v>
      </c>
      <c r="U114" s="18">
        <v>417</v>
      </c>
    </row>
    <row r="115" spans="4:21" s="19" customFormat="1" x14ac:dyDescent="0.3">
      <c r="D115" s="20">
        <v>110705</v>
      </c>
      <c r="E115" s="19" t="s">
        <v>35</v>
      </c>
      <c r="M115" s="18">
        <v>417</v>
      </c>
      <c r="U115" s="18">
        <v>417</v>
      </c>
    </row>
    <row r="116" spans="4:21" s="19" customFormat="1" x14ac:dyDescent="0.3">
      <c r="D116" s="20">
        <v>108359</v>
      </c>
      <c r="E116" s="19" t="s">
        <v>35</v>
      </c>
      <c r="M116" s="18">
        <v>417</v>
      </c>
      <c r="U116" s="18">
        <v>417</v>
      </c>
    </row>
    <row r="117" spans="4:21" s="19" customFormat="1" x14ac:dyDescent="0.3">
      <c r="D117" s="20">
        <v>108361</v>
      </c>
      <c r="E117" s="19" t="s">
        <v>35</v>
      </c>
      <c r="M117" s="18">
        <v>417</v>
      </c>
      <c r="U117" s="18">
        <v>417</v>
      </c>
    </row>
    <row r="118" spans="4:21" s="19" customFormat="1" x14ac:dyDescent="0.3">
      <c r="D118" s="20">
        <v>108362</v>
      </c>
      <c r="E118" s="19" t="s">
        <v>35</v>
      </c>
      <c r="M118" s="18">
        <v>417</v>
      </c>
      <c r="U118" s="18">
        <v>417</v>
      </c>
    </row>
    <row r="119" spans="4:21" s="19" customFormat="1" x14ac:dyDescent="0.3">
      <c r="D119" s="20">
        <v>108363</v>
      </c>
      <c r="E119" s="19" t="s">
        <v>35</v>
      </c>
      <c r="M119" s="18">
        <v>417</v>
      </c>
      <c r="U119" s="18">
        <v>417</v>
      </c>
    </row>
    <row r="120" spans="4:21" s="19" customFormat="1" x14ac:dyDescent="0.3">
      <c r="D120" s="20">
        <v>108488</v>
      </c>
      <c r="E120" s="19" t="s">
        <v>35</v>
      </c>
      <c r="M120" s="18">
        <v>417</v>
      </c>
      <c r="U120" s="18">
        <v>417</v>
      </c>
    </row>
    <row r="121" spans="4:21" s="19" customFormat="1" x14ac:dyDescent="0.3">
      <c r="D121" s="20">
        <v>133171</v>
      </c>
      <c r="E121" s="19" t="s">
        <v>35</v>
      </c>
      <c r="M121" s="18">
        <v>417</v>
      </c>
      <c r="U121" s="18">
        <v>417</v>
      </c>
    </row>
    <row r="122" spans="4:21" s="19" customFormat="1" x14ac:dyDescent="0.3">
      <c r="D122" s="20">
        <v>109218</v>
      </c>
      <c r="E122" s="19" t="s">
        <v>35</v>
      </c>
      <c r="M122" s="18">
        <v>417</v>
      </c>
      <c r="U122" s="18">
        <v>417</v>
      </c>
    </row>
    <row r="123" spans="4:21" s="19" customFormat="1" x14ac:dyDescent="0.3">
      <c r="D123" s="20">
        <v>109236</v>
      </c>
      <c r="E123" s="19" t="s">
        <v>35</v>
      </c>
      <c r="M123" s="18">
        <v>417</v>
      </c>
      <c r="U123" s="18">
        <v>417</v>
      </c>
    </row>
    <row r="124" spans="4:21" s="19" customFormat="1" x14ac:dyDescent="0.3">
      <c r="D124" s="20">
        <v>109240</v>
      </c>
      <c r="E124" s="19" t="s">
        <v>35</v>
      </c>
      <c r="M124" s="18">
        <v>417</v>
      </c>
      <c r="U124" s="18">
        <v>417</v>
      </c>
    </row>
    <row r="125" spans="4:21" s="19" customFormat="1" x14ac:dyDescent="0.3">
      <c r="D125" s="20">
        <v>109384</v>
      </c>
      <c r="E125" s="19" t="s">
        <v>35</v>
      </c>
      <c r="M125" s="18">
        <v>417</v>
      </c>
      <c r="U125" s="18">
        <v>417</v>
      </c>
    </row>
    <row r="126" spans="4:21" s="19" customFormat="1" x14ac:dyDescent="0.3">
      <c r="D126" s="20">
        <v>109437</v>
      </c>
      <c r="E126" s="19" t="s">
        <v>35</v>
      </c>
      <c r="M126" s="18">
        <v>417</v>
      </c>
      <c r="U126" s="18">
        <v>417</v>
      </c>
    </row>
    <row r="127" spans="4:21" s="19" customFormat="1" x14ac:dyDescent="0.3">
      <c r="D127" s="20">
        <v>109439</v>
      </c>
      <c r="E127" s="19" t="s">
        <v>35</v>
      </c>
      <c r="M127" s="18">
        <v>417</v>
      </c>
      <c r="U127" s="18">
        <v>417</v>
      </c>
    </row>
    <row r="128" spans="4:21" s="19" customFormat="1" x14ac:dyDescent="0.3">
      <c r="D128" s="20">
        <v>109509</v>
      </c>
      <c r="E128" s="19" t="s">
        <v>35</v>
      </c>
      <c r="M128" s="18">
        <v>417</v>
      </c>
      <c r="U128" s="18">
        <v>417</v>
      </c>
    </row>
    <row r="129" spans="4:21" s="19" customFormat="1" x14ac:dyDescent="0.3">
      <c r="D129" s="20">
        <v>109565</v>
      </c>
      <c r="E129" s="19" t="s">
        <v>35</v>
      </c>
      <c r="M129" s="18">
        <v>417</v>
      </c>
      <c r="U129" s="18">
        <v>417</v>
      </c>
    </row>
    <row r="130" spans="4:21" s="19" customFormat="1" x14ac:dyDescent="0.3">
      <c r="D130" s="20">
        <v>106999</v>
      </c>
      <c r="E130" s="19" t="s">
        <v>35</v>
      </c>
      <c r="M130" s="18">
        <v>417</v>
      </c>
      <c r="U130" s="18">
        <v>417</v>
      </c>
    </row>
    <row r="131" spans="4:21" s="19" customFormat="1" x14ac:dyDescent="0.3">
      <c r="D131" s="20">
        <v>109889</v>
      </c>
      <c r="E131" s="19" t="s">
        <v>35</v>
      </c>
      <c r="M131" s="18">
        <v>417</v>
      </c>
      <c r="U131" s="18">
        <v>417</v>
      </c>
    </row>
    <row r="132" spans="4:21" s="19" customFormat="1" x14ac:dyDescent="0.3">
      <c r="D132" s="20">
        <v>109891</v>
      </c>
      <c r="E132" s="19" t="s">
        <v>35</v>
      </c>
      <c r="M132" s="18">
        <v>417</v>
      </c>
      <c r="U132" s="18">
        <v>417</v>
      </c>
    </row>
    <row r="133" spans="4:21" s="19" customFormat="1" x14ac:dyDescent="0.3">
      <c r="D133" s="20">
        <v>107347</v>
      </c>
      <c r="E133" s="19" t="s">
        <v>35</v>
      </c>
      <c r="M133" s="18">
        <v>417</v>
      </c>
      <c r="U133" s="18">
        <v>417</v>
      </c>
    </row>
    <row r="134" spans="4:21" s="19" customFormat="1" x14ac:dyDescent="0.3">
      <c r="D134" s="20">
        <v>107351</v>
      </c>
      <c r="E134" s="19" t="s">
        <v>35</v>
      </c>
      <c r="M134" s="18">
        <v>417</v>
      </c>
      <c r="U134" s="18">
        <v>417</v>
      </c>
    </row>
  </sheetData>
  <phoneticPr fontId="7" type="noConversion"/>
  <conditionalFormatting sqref="A1:A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Campos</dc:creator>
  <cp:lastModifiedBy>HUAWEI</cp:lastModifiedBy>
  <dcterms:created xsi:type="dcterms:W3CDTF">2025-08-12T03:11:43Z</dcterms:created>
  <dcterms:modified xsi:type="dcterms:W3CDTF">2026-01-10T10:01:00Z</dcterms:modified>
</cp:coreProperties>
</file>