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Arduino_tuner\Arduino_tuner\"/>
    </mc:Choice>
  </mc:AlternateContent>
  <xr:revisionPtr revIDLastSave="0" documentId="13_ncr:1_{4376B9AC-2125-49D3-84AC-30D1C38ABBC3}" xr6:coauthVersionLast="46" xr6:coauthVersionMax="46" xr10:uidLastSave="{00000000-0000-0000-0000-000000000000}"/>
  <bookViews>
    <workbookView xWindow="6310" yWindow="3780" windowWidth="28800" windowHeight="15460" xr2:uid="{D348E346-242F-4A8E-BF56-F653B9B22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Sheet1!$A$1:$A$12</c:f>
              <c:numCache>
                <c:formatCode>General</c:formatCode>
                <c:ptCount val="12"/>
                <c:pt idx="0">
                  <c:v>0</c:v>
                </c:pt>
                <c:pt idx="1">
                  <c:v>159</c:v>
                </c:pt>
                <c:pt idx="2">
                  <c:v>230</c:v>
                </c:pt>
                <c:pt idx="3">
                  <c:v>330</c:v>
                </c:pt>
                <c:pt idx="4">
                  <c:v>420</c:v>
                </c:pt>
                <c:pt idx="5">
                  <c:v>490</c:v>
                </c:pt>
                <c:pt idx="6">
                  <c:v>565</c:v>
                </c:pt>
                <c:pt idx="7">
                  <c:v>620</c:v>
                </c:pt>
                <c:pt idx="8">
                  <c:v>670</c:v>
                </c:pt>
                <c:pt idx="9">
                  <c:v>720</c:v>
                </c:pt>
                <c:pt idx="10">
                  <c:v>780</c:v>
                </c:pt>
                <c:pt idx="11">
                  <c:v>820</c:v>
                </c:pt>
              </c:numCache>
            </c:numRef>
          </c:xVal>
          <c:yVal>
            <c:numRef>
              <c:f>Sheet1!$B$1:$B$12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D09-4F1E-830A-790EBE468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339784"/>
        <c:axId val="463340112"/>
      </c:scatterChart>
      <c:valAx>
        <c:axId val="463339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340112"/>
        <c:crosses val="autoZero"/>
        <c:crossBetween val="midCat"/>
      </c:valAx>
      <c:valAx>
        <c:axId val="46334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339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detector</a:t>
            </a:r>
            <a:r>
              <a:rPr lang="en-US" baseline="0"/>
              <a:t> output vs root of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Sheet1!$A$1:$A$12</c:f>
              <c:numCache>
                <c:formatCode>General</c:formatCode>
                <c:ptCount val="12"/>
                <c:pt idx="0">
                  <c:v>0</c:v>
                </c:pt>
                <c:pt idx="1">
                  <c:v>159</c:v>
                </c:pt>
                <c:pt idx="2">
                  <c:v>230</c:v>
                </c:pt>
                <c:pt idx="3">
                  <c:v>330</c:v>
                </c:pt>
                <c:pt idx="4">
                  <c:v>420</c:v>
                </c:pt>
                <c:pt idx="5">
                  <c:v>490</c:v>
                </c:pt>
                <c:pt idx="6">
                  <c:v>565</c:v>
                </c:pt>
                <c:pt idx="7">
                  <c:v>620</c:v>
                </c:pt>
                <c:pt idx="8">
                  <c:v>670</c:v>
                </c:pt>
                <c:pt idx="9">
                  <c:v>720</c:v>
                </c:pt>
                <c:pt idx="10">
                  <c:v>780</c:v>
                </c:pt>
                <c:pt idx="11">
                  <c:v>820</c:v>
                </c:pt>
              </c:numCache>
            </c:numRef>
          </c:xVal>
          <c:yVal>
            <c:numRef>
              <c:f>Sheet1!$C$1:$C$12</c:f>
              <c:numCache>
                <c:formatCode>General</c:formatCode>
                <c:ptCount val="12"/>
                <c:pt idx="0">
                  <c:v>0</c:v>
                </c:pt>
                <c:pt idx="1">
                  <c:v>2.2360679774997898</c:v>
                </c:pt>
                <c:pt idx="2">
                  <c:v>3.1622776601683795</c:v>
                </c:pt>
                <c:pt idx="3">
                  <c:v>4.4721359549995796</c:v>
                </c:pt>
                <c:pt idx="4">
                  <c:v>5.4772255750516612</c:v>
                </c:pt>
                <c:pt idx="5">
                  <c:v>6.324555320336759</c:v>
                </c:pt>
                <c:pt idx="6">
                  <c:v>7.0710678118654755</c:v>
                </c:pt>
                <c:pt idx="7">
                  <c:v>7.745966692414834</c:v>
                </c:pt>
                <c:pt idx="8">
                  <c:v>8.3666002653407556</c:v>
                </c:pt>
                <c:pt idx="9">
                  <c:v>8.9442719099991592</c:v>
                </c:pt>
                <c:pt idx="10">
                  <c:v>9.4868329805051381</c:v>
                </c:pt>
                <c:pt idx="1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81-4594-92D9-5AA238C4A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348184"/>
        <c:axId val="47934785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Sheet1!$A$1:$A$12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159</c:v>
                      </c:pt>
                      <c:pt idx="2">
                        <c:v>230</c:v>
                      </c:pt>
                      <c:pt idx="3">
                        <c:v>330</c:v>
                      </c:pt>
                      <c:pt idx="4">
                        <c:v>420</c:v>
                      </c:pt>
                      <c:pt idx="5">
                        <c:v>490</c:v>
                      </c:pt>
                      <c:pt idx="6">
                        <c:v>565</c:v>
                      </c:pt>
                      <c:pt idx="7">
                        <c:v>620</c:v>
                      </c:pt>
                      <c:pt idx="8">
                        <c:v>670</c:v>
                      </c:pt>
                      <c:pt idx="9">
                        <c:v>720</c:v>
                      </c:pt>
                      <c:pt idx="10">
                        <c:v>780</c:v>
                      </c:pt>
                      <c:pt idx="11">
                        <c:v>820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Sheet1!$C$1:$C$12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2.2360679774997898</c:v>
                      </c:pt>
                      <c:pt idx="2">
                        <c:v>3.1622776601683795</c:v>
                      </c:pt>
                      <c:pt idx="3">
                        <c:v>4.4721359549995796</c:v>
                      </c:pt>
                      <c:pt idx="4">
                        <c:v>5.4772255750516612</c:v>
                      </c:pt>
                      <c:pt idx="5">
                        <c:v>6.324555320336759</c:v>
                      </c:pt>
                      <c:pt idx="6">
                        <c:v>7.0710678118654755</c:v>
                      </c:pt>
                      <c:pt idx="7">
                        <c:v>7.745966692414834</c:v>
                      </c:pt>
                      <c:pt idx="8">
                        <c:v>8.3666002653407556</c:v>
                      </c:pt>
                      <c:pt idx="9">
                        <c:v>8.9442719099991592</c:v>
                      </c:pt>
                      <c:pt idx="10">
                        <c:v>9.4868329805051381</c:v>
                      </c:pt>
                      <c:pt idx="11">
                        <c:v>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EC81-4594-92D9-5AA238C4A56D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Sheet1!$A$1:$A$12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159</c:v>
                      </c:pt>
                      <c:pt idx="2">
                        <c:v>230</c:v>
                      </c:pt>
                      <c:pt idx="3">
                        <c:v>330</c:v>
                      </c:pt>
                      <c:pt idx="4">
                        <c:v>420</c:v>
                      </c:pt>
                      <c:pt idx="5">
                        <c:v>490</c:v>
                      </c:pt>
                      <c:pt idx="6">
                        <c:v>565</c:v>
                      </c:pt>
                      <c:pt idx="7">
                        <c:v>620</c:v>
                      </c:pt>
                      <c:pt idx="8">
                        <c:v>670</c:v>
                      </c:pt>
                      <c:pt idx="9">
                        <c:v>720</c:v>
                      </c:pt>
                      <c:pt idx="10">
                        <c:v>780</c:v>
                      </c:pt>
                      <c:pt idx="11">
                        <c:v>820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Sheet1!$C$1:$C$12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2.2360679774997898</c:v>
                      </c:pt>
                      <c:pt idx="2">
                        <c:v>3.1622776601683795</c:v>
                      </c:pt>
                      <c:pt idx="3">
                        <c:v>4.4721359549995796</c:v>
                      </c:pt>
                      <c:pt idx="4">
                        <c:v>5.4772255750516612</c:v>
                      </c:pt>
                      <c:pt idx="5">
                        <c:v>6.324555320336759</c:v>
                      </c:pt>
                      <c:pt idx="6">
                        <c:v>7.0710678118654755</c:v>
                      </c:pt>
                      <c:pt idx="7">
                        <c:v>7.745966692414834</c:v>
                      </c:pt>
                      <c:pt idx="8">
                        <c:v>8.3666002653407556</c:v>
                      </c:pt>
                      <c:pt idx="9">
                        <c:v>8.9442719099991592</c:v>
                      </c:pt>
                      <c:pt idx="10">
                        <c:v>9.4868329805051381</c:v>
                      </c:pt>
                      <c:pt idx="11">
                        <c:v>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EC81-4594-92D9-5AA238C4A56D}"/>
                  </c:ext>
                </c:extLst>
              </c15:ser>
            </c15:filteredScatterSeries>
          </c:ext>
        </c:extLst>
      </c:scatterChart>
      <c:valAx>
        <c:axId val="479348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47856"/>
        <c:crosses val="autoZero"/>
        <c:crossBetween val="midCat"/>
      </c:valAx>
      <c:valAx>
        <c:axId val="47934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48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16</xdr:row>
      <xdr:rowOff>180975</xdr:rowOff>
    </xdr:from>
    <xdr:to>
      <xdr:col>17</xdr:col>
      <xdr:colOff>314325</xdr:colOff>
      <xdr:row>31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B00A16-2E1D-4515-9DD8-27142CA80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15875</xdr:colOff>
      <xdr:row>0</xdr:row>
      <xdr:rowOff>180975</xdr:rowOff>
    </xdr:from>
    <xdr:to>
      <xdr:col>17</xdr:col>
      <xdr:colOff>320675</xdr:colOff>
      <xdr:row>15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3ABBC0-1063-491B-8E21-EFF667B56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6AED-459F-48E4-8F39-39D0D64C96C7}">
  <dimension ref="A1:C12"/>
  <sheetViews>
    <sheetView tabSelected="1" workbookViewId="0">
      <selection activeCell="K3" sqref="K3"/>
    </sheetView>
  </sheetViews>
  <sheetFormatPr defaultRowHeight="14.5" x14ac:dyDescent="0.35"/>
  <sheetData>
    <row r="1" spans="1:3" x14ac:dyDescent="0.35">
      <c r="A1">
        <v>0</v>
      </c>
      <c r="B1">
        <v>0</v>
      </c>
      <c r="C1">
        <f>SQRT(B1)</f>
        <v>0</v>
      </c>
    </row>
    <row r="2" spans="1:3" x14ac:dyDescent="0.35">
      <c r="A2">
        <v>159</v>
      </c>
      <c r="B2">
        <v>5</v>
      </c>
      <c r="C2">
        <f t="shared" ref="C2:C12" si="0">SQRT(B2)</f>
        <v>2.2360679774997898</v>
      </c>
    </row>
    <row r="3" spans="1:3" x14ac:dyDescent="0.35">
      <c r="A3">
        <v>230</v>
      </c>
      <c r="B3">
        <v>10</v>
      </c>
      <c r="C3">
        <f t="shared" si="0"/>
        <v>3.1622776601683795</v>
      </c>
    </row>
    <row r="4" spans="1:3" x14ac:dyDescent="0.35">
      <c r="A4">
        <v>330</v>
      </c>
      <c r="B4">
        <v>20</v>
      </c>
      <c r="C4">
        <f t="shared" si="0"/>
        <v>4.4721359549995796</v>
      </c>
    </row>
    <row r="5" spans="1:3" x14ac:dyDescent="0.35">
      <c r="A5">
        <v>420</v>
      </c>
      <c r="B5">
        <v>30</v>
      </c>
      <c r="C5">
        <f t="shared" si="0"/>
        <v>5.4772255750516612</v>
      </c>
    </row>
    <row r="6" spans="1:3" x14ac:dyDescent="0.35">
      <c r="A6">
        <v>490</v>
      </c>
      <c r="B6">
        <v>40</v>
      </c>
      <c r="C6">
        <f t="shared" si="0"/>
        <v>6.324555320336759</v>
      </c>
    </row>
    <row r="7" spans="1:3" x14ac:dyDescent="0.35">
      <c r="A7">
        <v>565</v>
      </c>
      <c r="B7">
        <v>50</v>
      </c>
      <c r="C7">
        <f t="shared" si="0"/>
        <v>7.0710678118654755</v>
      </c>
    </row>
    <row r="8" spans="1:3" x14ac:dyDescent="0.35">
      <c r="A8">
        <v>620</v>
      </c>
      <c r="B8">
        <v>60</v>
      </c>
      <c r="C8">
        <f t="shared" si="0"/>
        <v>7.745966692414834</v>
      </c>
    </row>
    <row r="9" spans="1:3" x14ac:dyDescent="0.35">
      <c r="A9">
        <v>670</v>
      </c>
      <c r="B9">
        <v>70</v>
      </c>
      <c r="C9">
        <f t="shared" si="0"/>
        <v>8.3666002653407556</v>
      </c>
    </row>
    <row r="10" spans="1:3" x14ac:dyDescent="0.35">
      <c r="A10">
        <v>720</v>
      </c>
      <c r="B10">
        <v>80</v>
      </c>
      <c r="C10">
        <f t="shared" si="0"/>
        <v>8.9442719099991592</v>
      </c>
    </row>
    <row r="11" spans="1:3" x14ac:dyDescent="0.35">
      <c r="A11">
        <v>780</v>
      </c>
      <c r="B11">
        <v>90</v>
      </c>
      <c r="C11">
        <f t="shared" si="0"/>
        <v>9.4868329805051381</v>
      </c>
    </row>
    <row r="12" spans="1:3" x14ac:dyDescent="0.35">
      <c r="A12">
        <v>820</v>
      </c>
      <c r="B12">
        <v>100</v>
      </c>
      <c r="C12">
        <f t="shared" si="0"/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Johnson</dc:creator>
  <cp:lastModifiedBy>Ed Johnson</cp:lastModifiedBy>
  <dcterms:created xsi:type="dcterms:W3CDTF">2021-01-24T19:40:59Z</dcterms:created>
  <dcterms:modified xsi:type="dcterms:W3CDTF">2021-02-27T19:50:30Z</dcterms:modified>
</cp:coreProperties>
</file>