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学习\大三\人工智能\实验\lab2(KNN+NB)\DATA\regression_dataset_NB\"/>
    </mc:Choice>
  </mc:AlternateContent>
  <bookViews>
    <workbookView xWindow="0" yWindow="0" windowWidth="20490" windowHeight="8880"/>
  </bookViews>
  <sheets>
    <sheet name="Predict" sheetId="1" r:id="rId1"/>
    <sheet name="Stand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M2" i="1"/>
  <c r="J2" i="1"/>
  <c r="K2" i="1"/>
  <c r="L2" i="1"/>
  <c r="J3" i="1" l="1"/>
  <c r="J4" i="1" s="1"/>
</calcChain>
</file>

<file path=xl/sharedStrings.xml><?xml version="1.0" encoding="utf-8"?>
<sst xmlns="http://schemas.openxmlformats.org/spreadsheetml/2006/main" count="23" uniqueCount="10">
  <si>
    <t>anger</t>
  </si>
  <si>
    <t>disgust</t>
  </si>
  <si>
    <t>fear</t>
  </si>
  <si>
    <t>joy</t>
  </si>
  <si>
    <t>sad</t>
  </si>
  <si>
    <t>surprise</t>
  </si>
  <si>
    <t>id</t>
    <phoneticPr fontId="1" type="noConversion"/>
  </si>
  <si>
    <t>r</t>
    <phoneticPr fontId="1" type="noConversion"/>
  </si>
  <si>
    <t>evaluation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</si>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</sst>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2"/>
  <sheetViews>
    <sheetView tabSelected="1" workbookViewId="0">
      <selection activeCell="B2" sqref="B2:G312"/>
    </sheetView>
  </sheetViews>
  <sheetFormatPr defaultRowHeight="14.25" x14ac:dyDescent="0.2"/>
  <cols>
    <col min="1" max="1" width="9" style="1"/>
    <col min="10" max="10" width="18.875" customWidth="1"/>
    <col min="11" max="11" width="20.375" customWidth="1"/>
    <col min="12" max="12" width="16.5" customWidth="1"/>
    <col min="13" max="13" width="16.75" customWidth="1"/>
    <col min="14" max="14" width="18.5" customWidth="1"/>
    <col min="15" max="15" width="20.5" customWidth="1"/>
  </cols>
  <sheetData>
    <row r="1" spans="1:15" x14ac:dyDescent="0.2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 x14ac:dyDescent="0.2">
      <c r="A2" s="1">
        <v>1</v>
      </c>
      <c r="B2">
        <v>0.105702</v>
      </c>
      <c r="C2">
        <v>9.6721299999999996E-2</v>
      </c>
      <c r="D2">
        <v>0.22950999999999999</v>
      </c>
      <c r="E2">
        <v>0.20630599999999999</v>
      </c>
      <c r="F2">
        <v>0.18604399999999999</v>
      </c>
      <c r="G2">
        <v>0.17571700000000001</v>
      </c>
      <c r="I2" t="s">
        <v>7</v>
      </c>
      <c r="J2">
        <f>CORREL(Predict!B2:B312,Standard!B2:B312)</f>
        <v>0.3796292550501395</v>
      </c>
      <c r="K2">
        <f>CORREL(Predict!C2:C312,Standard!C2:C312)</f>
        <v>0.29650046642517269</v>
      </c>
      <c r="L2">
        <f>CORREL(Predict!D2:D312,Standard!D2:D312)</f>
        <v>0.39499418452491714</v>
      </c>
      <c r="M2">
        <f>CORREL(Predict!E2:E312,Standard!E2:E312)</f>
        <v>0.41631538508876914</v>
      </c>
      <c r="N2">
        <f>CORREL(Predict!F2:F312,Standard!F2:F312)</f>
        <v>0.41713448566511391</v>
      </c>
      <c r="O2">
        <f>CORREL(Predict!G2:G312,Standard!G2:G312)</f>
        <v>0.40119169811881544</v>
      </c>
    </row>
    <row r="3" spans="1:15" x14ac:dyDescent="0.2">
      <c r="A3" s="1">
        <v>2</v>
      </c>
      <c r="B3">
        <v>8.2156699999999999E-2</v>
      </c>
      <c r="C3">
        <v>4.44581E-2</v>
      </c>
      <c r="D3">
        <v>0.182361</v>
      </c>
      <c r="E3">
        <v>0.27477499999999999</v>
      </c>
      <c r="F3">
        <v>0.15375800000000001</v>
      </c>
      <c r="G3">
        <v>0.26249099999999997</v>
      </c>
      <c r="I3" t="s">
        <v>9</v>
      </c>
      <c r="J3">
        <f>AVERAGE(J2:O2)</f>
        <v>0.3842942458121546</v>
      </c>
    </row>
    <row r="4" spans="1:15" x14ac:dyDescent="0.2">
      <c r="A4" s="1">
        <v>3</v>
      </c>
      <c r="B4">
        <v>6.4851900000000004E-2</v>
      </c>
      <c r="C4">
        <v>4.24217E-2</v>
      </c>
      <c r="D4">
        <v>0.27449699999999999</v>
      </c>
      <c r="E4">
        <v>0.17323</v>
      </c>
      <c r="F4">
        <v>0.17582300000000001</v>
      </c>
      <c r="G4">
        <v>0.26917600000000003</v>
      </c>
      <c r="I4" t="s">
        <v>8</v>
      </c>
      <c r="J4" t="str">
        <f>IF(J3&lt;0,"负相关 gg",IF(J3=0,"厉害厉害这么稳",IF(J3&lt;0.3,"极弱相关 加油哦小辣鸡",IF(J3&lt;0.5,"低度相关 666",IF(J3&lt;0.8,"中度相关 大神！","大吉大利 今晚吃鸡")))))</f>
        <v>低度相关 666</v>
      </c>
    </row>
    <row r="5" spans="1:15" x14ac:dyDescent="0.2">
      <c r="A5" s="1">
        <v>4</v>
      </c>
      <c r="B5">
        <v>7.3740200000000006E-2</v>
      </c>
      <c r="C5">
        <v>4.4073500000000002E-2</v>
      </c>
      <c r="D5">
        <v>0.24049899999999999</v>
      </c>
      <c r="E5">
        <v>0.10614999999999999</v>
      </c>
      <c r="F5">
        <v>0.40650799999999998</v>
      </c>
      <c r="G5">
        <v>0.12903000000000001</v>
      </c>
    </row>
    <row r="6" spans="1:15" x14ac:dyDescent="0.2">
      <c r="A6" s="1">
        <v>5</v>
      </c>
      <c r="B6">
        <v>8.0683500000000005E-2</v>
      </c>
      <c r="C6">
        <v>3.96631E-2</v>
      </c>
      <c r="D6">
        <v>0.15958800000000001</v>
      </c>
      <c r="E6">
        <v>0.31423299999999998</v>
      </c>
      <c r="F6">
        <v>0.18270400000000001</v>
      </c>
      <c r="G6">
        <v>0.22312699999999999</v>
      </c>
    </row>
    <row r="7" spans="1:15" x14ac:dyDescent="0.2">
      <c r="A7" s="1">
        <v>6</v>
      </c>
      <c r="B7">
        <v>0.11119800000000001</v>
      </c>
      <c r="C7">
        <v>5.8434300000000002E-2</v>
      </c>
      <c r="D7">
        <v>0.12207899999999999</v>
      </c>
      <c r="E7">
        <v>0.27981600000000001</v>
      </c>
      <c r="F7">
        <v>0.19037899999999999</v>
      </c>
      <c r="G7">
        <v>0.238094</v>
      </c>
    </row>
    <row r="8" spans="1:15" x14ac:dyDescent="0.2">
      <c r="A8" s="1">
        <v>7</v>
      </c>
      <c r="B8">
        <v>0.12581200000000001</v>
      </c>
      <c r="C8">
        <v>7.0127599999999998E-2</v>
      </c>
      <c r="D8">
        <v>0.24737899999999999</v>
      </c>
      <c r="E8">
        <v>0.135382</v>
      </c>
      <c r="F8">
        <v>0.25491599999999998</v>
      </c>
      <c r="G8">
        <v>0.166383</v>
      </c>
    </row>
    <row r="9" spans="1:15" x14ac:dyDescent="0.2">
      <c r="A9" s="1">
        <v>8</v>
      </c>
      <c r="B9">
        <v>8.6366899999999996E-2</v>
      </c>
      <c r="C9">
        <v>8.6096800000000001E-2</v>
      </c>
      <c r="D9">
        <v>4.51108E-2</v>
      </c>
      <c r="E9">
        <v>0.52092300000000002</v>
      </c>
      <c r="F9">
        <v>0.107727</v>
      </c>
      <c r="G9">
        <v>0.153776</v>
      </c>
    </row>
    <row r="10" spans="1:15" x14ac:dyDescent="0.2">
      <c r="A10" s="1">
        <v>9</v>
      </c>
      <c r="B10">
        <v>2.8224699999999998E-2</v>
      </c>
      <c r="C10">
        <v>6.3595100000000002E-2</v>
      </c>
      <c r="D10">
        <v>0.24324200000000001</v>
      </c>
      <c r="E10">
        <v>0.171262</v>
      </c>
      <c r="F10">
        <v>8.64119E-2</v>
      </c>
      <c r="G10">
        <v>0.40726400000000001</v>
      </c>
    </row>
    <row r="11" spans="1:15" x14ac:dyDescent="0.2">
      <c r="A11" s="1">
        <v>10</v>
      </c>
      <c r="B11">
        <v>8.0379199999999998E-2</v>
      </c>
      <c r="C11">
        <v>5.9239300000000002E-2</v>
      </c>
      <c r="D11">
        <v>0.19553799999999999</v>
      </c>
      <c r="E11">
        <v>0.21568499999999999</v>
      </c>
      <c r="F11">
        <v>0.19531999999999999</v>
      </c>
      <c r="G11">
        <v>0.25383699999999998</v>
      </c>
    </row>
    <row r="12" spans="1:15" x14ac:dyDescent="0.2">
      <c r="A12" s="1">
        <v>11</v>
      </c>
      <c r="B12">
        <v>5.6207800000000002E-2</v>
      </c>
      <c r="C12">
        <v>2.8351899999999999E-2</v>
      </c>
      <c r="D12">
        <v>0.151725</v>
      </c>
      <c r="E12">
        <v>0.31814199999999998</v>
      </c>
      <c r="F12">
        <v>0.167541</v>
      </c>
      <c r="G12">
        <v>0.278032</v>
      </c>
    </row>
    <row r="13" spans="1:15" x14ac:dyDescent="0.2">
      <c r="A13" s="1">
        <v>12</v>
      </c>
      <c r="B13">
        <v>2.65092E-2</v>
      </c>
      <c r="C13">
        <v>4.4208400000000002E-2</v>
      </c>
      <c r="D13">
        <v>0.24784500000000001</v>
      </c>
      <c r="E13">
        <v>2.65198E-2</v>
      </c>
      <c r="F13">
        <v>0.55758700000000005</v>
      </c>
      <c r="G13">
        <v>9.7330700000000006E-2</v>
      </c>
    </row>
    <row r="14" spans="1:15" x14ac:dyDescent="0.2">
      <c r="A14" s="1">
        <v>13</v>
      </c>
      <c r="B14">
        <v>9.6304799999999996E-2</v>
      </c>
      <c r="C14">
        <v>9.2546600000000007E-2</v>
      </c>
      <c r="D14">
        <v>0.117934</v>
      </c>
      <c r="E14">
        <v>0.135798</v>
      </c>
      <c r="F14">
        <v>0.30837799999999999</v>
      </c>
      <c r="G14">
        <v>0.24903900000000001</v>
      </c>
    </row>
    <row r="15" spans="1:15" x14ac:dyDescent="0.2">
      <c r="A15" s="1">
        <v>14</v>
      </c>
      <c r="B15">
        <v>8.8672300000000003E-3</v>
      </c>
      <c r="C15">
        <v>1.15884E-2</v>
      </c>
      <c r="D15">
        <v>2.5325299999999999E-2</v>
      </c>
      <c r="E15">
        <v>1.3892699999999999E-2</v>
      </c>
      <c r="F15">
        <v>0.72692599999999996</v>
      </c>
      <c r="G15">
        <v>0.21340000000000001</v>
      </c>
    </row>
    <row r="16" spans="1:15" x14ac:dyDescent="0.2">
      <c r="A16" s="1">
        <v>15</v>
      </c>
      <c r="B16">
        <v>8.4851700000000002E-2</v>
      </c>
      <c r="C16">
        <v>7.2794300000000006E-2</v>
      </c>
      <c r="D16">
        <v>0.19526399999999999</v>
      </c>
      <c r="E16">
        <v>0.25402999999999998</v>
      </c>
      <c r="F16">
        <v>0.201485</v>
      </c>
      <c r="G16">
        <v>0.191575</v>
      </c>
    </row>
    <row r="17" spans="1:7" x14ac:dyDescent="0.2">
      <c r="A17" s="1">
        <v>16</v>
      </c>
      <c r="B17">
        <v>1.26585E-3</v>
      </c>
      <c r="C17">
        <v>7.1527899999999998E-4</v>
      </c>
      <c r="D17">
        <v>1.91774E-3</v>
      </c>
      <c r="E17">
        <v>0.732182</v>
      </c>
      <c r="F17">
        <v>2.7213799999999998E-3</v>
      </c>
      <c r="G17">
        <v>0.26119799999999999</v>
      </c>
    </row>
    <row r="18" spans="1:7" x14ac:dyDescent="0.2">
      <c r="A18" s="1">
        <v>17</v>
      </c>
      <c r="B18">
        <v>0.112528</v>
      </c>
      <c r="C18">
        <v>5.0037699999999997E-2</v>
      </c>
      <c r="D18">
        <v>0.151031</v>
      </c>
      <c r="E18">
        <v>0.30706299999999997</v>
      </c>
      <c r="F18">
        <v>0.151146</v>
      </c>
      <c r="G18">
        <v>0.22819500000000001</v>
      </c>
    </row>
    <row r="19" spans="1:7" x14ac:dyDescent="0.2">
      <c r="A19" s="1">
        <v>18</v>
      </c>
      <c r="B19">
        <v>5.3842300000000003E-2</v>
      </c>
      <c r="C19">
        <v>3.1687600000000003E-2</v>
      </c>
      <c r="D19">
        <v>0.119794</v>
      </c>
      <c r="E19">
        <v>0.40067900000000001</v>
      </c>
      <c r="F19">
        <v>0.17797199999999999</v>
      </c>
      <c r="G19">
        <v>0.21602499999999999</v>
      </c>
    </row>
    <row r="20" spans="1:7" x14ac:dyDescent="0.2">
      <c r="A20" s="1">
        <v>19</v>
      </c>
      <c r="B20">
        <v>0</v>
      </c>
      <c r="C20">
        <v>0</v>
      </c>
      <c r="D20">
        <v>0.32825500000000002</v>
      </c>
      <c r="E20">
        <v>6.0215400000000002E-2</v>
      </c>
      <c r="F20">
        <v>0.15493899999999999</v>
      </c>
      <c r="G20">
        <v>0.45659</v>
      </c>
    </row>
    <row r="21" spans="1:7" x14ac:dyDescent="0.2">
      <c r="A21" s="1">
        <v>20</v>
      </c>
      <c r="B21">
        <v>7.3312799999999997E-2</v>
      </c>
      <c r="C21">
        <v>9.9447800000000003E-2</v>
      </c>
      <c r="D21">
        <v>0.18154000000000001</v>
      </c>
      <c r="E21">
        <v>0.23228099999999999</v>
      </c>
      <c r="F21">
        <v>0.18879499999999999</v>
      </c>
      <c r="G21">
        <v>0.22462399999999999</v>
      </c>
    </row>
    <row r="22" spans="1:7" x14ac:dyDescent="0.2">
      <c r="A22" s="1">
        <v>21</v>
      </c>
      <c r="B22">
        <v>0.13353000000000001</v>
      </c>
      <c r="C22">
        <v>0.123783</v>
      </c>
      <c r="D22">
        <v>0.223103</v>
      </c>
      <c r="E22">
        <v>0.21431800000000001</v>
      </c>
      <c r="F22">
        <v>0.14203399999999999</v>
      </c>
      <c r="G22">
        <v>0.16323099999999999</v>
      </c>
    </row>
    <row r="23" spans="1:7" x14ac:dyDescent="0.2">
      <c r="A23" s="1">
        <v>22</v>
      </c>
      <c r="B23">
        <v>7.0432999999999997E-3</v>
      </c>
      <c r="C23">
        <v>6.2696899999999996E-3</v>
      </c>
      <c r="D23">
        <v>0.10627</v>
      </c>
      <c r="E23">
        <v>0.51849000000000001</v>
      </c>
      <c r="F23">
        <v>8.4847000000000006E-2</v>
      </c>
      <c r="G23">
        <v>0.27707999999999999</v>
      </c>
    </row>
    <row r="24" spans="1:7" x14ac:dyDescent="0.2">
      <c r="A24" s="1">
        <v>23</v>
      </c>
      <c r="B24">
        <v>6.0130799999999998E-2</v>
      </c>
      <c r="C24">
        <v>4.5212700000000001E-2</v>
      </c>
      <c r="D24">
        <v>8.1315399999999996E-2</v>
      </c>
      <c r="E24">
        <v>0.39355299999999999</v>
      </c>
      <c r="F24">
        <v>0.15229999999999999</v>
      </c>
      <c r="G24">
        <v>0.267488</v>
      </c>
    </row>
    <row r="25" spans="1:7" x14ac:dyDescent="0.2">
      <c r="A25" s="1">
        <v>24</v>
      </c>
      <c r="B25">
        <v>9.3521900000000005E-2</v>
      </c>
      <c r="C25">
        <v>7.6146099999999994E-2</v>
      </c>
      <c r="D25">
        <v>0.17743</v>
      </c>
      <c r="E25">
        <v>0.18613299999999999</v>
      </c>
      <c r="F25">
        <v>0.26091900000000001</v>
      </c>
      <c r="G25">
        <v>0.20585000000000001</v>
      </c>
    </row>
    <row r="26" spans="1:7" x14ac:dyDescent="0.2">
      <c r="A26" s="1">
        <v>25</v>
      </c>
      <c r="B26">
        <v>6.0111699999999997E-2</v>
      </c>
      <c r="C26">
        <v>4.1782100000000003E-2</v>
      </c>
      <c r="D26">
        <v>0.12547900000000001</v>
      </c>
      <c r="E26">
        <v>0.361651</v>
      </c>
      <c r="F26">
        <v>0.162526</v>
      </c>
      <c r="G26">
        <v>0.24845</v>
      </c>
    </row>
    <row r="27" spans="1:7" x14ac:dyDescent="0.2">
      <c r="A27" s="1">
        <v>26</v>
      </c>
      <c r="B27">
        <v>9.6849400000000002E-2</v>
      </c>
      <c r="C27">
        <v>6.4010399999999995E-2</v>
      </c>
      <c r="D27">
        <v>0.17817</v>
      </c>
      <c r="E27">
        <v>0.21329100000000001</v>
      </c>
      <c r="F27">
        <v>0.233849</v>
      </c>
      <c r="G27">
        <v>0.21382999999999999</v>
      </c>
    </row>
    <row r="28" spans="1:7" x14ac:dyDescent="0.2">
      <c r="A28" s="1">
        <v>27</v>
      </c>
      <c r="B28">
        <v>0.111807</v>
      </c>
      <c r="C28">
        <v>7.4850799999999995E-2</v>
      </c>
      <c r="D28">
        <v>0.19839699999999999</v>
      </c>
      <c r="E28">
        <v>0.16114300000000001</v>
      </c>
      <c r="F28">
        <v>0.27277899999999999</v>
      </c>
      <c r="G28">
        <v>0.18102299999999999</v>
      </c>
    </row>
    <row r="29" spans="1:7" x14ac:dyDescent="0.2">
      <c r="A29" s="1">
        <v>28</v>
      </c>
      <c r="B29">
        <v>6.0789299999999998E-2</v>
      </c>
      <c r="C29">
        <v>4.5754299999999998E-2</v>
      </c>
      <c r="D29">
        <v>8.1348400000000001E-2</v>
      </c>
      <c r="E29">
        <v>0.293489</v>
      </c>
      <c r="F29">
        <v>0.12934799999999999</v>
      </c>
      <c r="G29">
        <v>0.38927099999999998</v>
      </c>
    </row>
    <row r="30" spans="1:7" x14ac:dyDescent="0.2">
      <c r="A30" s="1">
        <v>29</v>
      </c>
      <c r="B30">
        <v>0.101609</v>
      </c>
      <c r="C30">
        <v>9.0314000000000005E-2</v>
      </c>
      <c r="D30">
        <v>0.20744599999999999</v>
      </c>
      <c r="E30">
        <v>7.58729E-3</v>
      </c>
      <c r="F30">
        <v>0.57424500000000001</v>
      </c>
      <c r="G30">
        <v>1.8798499999999999E-2</v>
      </c>
    </row>
    <row r="31" spans="1:7" x14ac:dyDescent="0.2">
      <c r="A31" s="1">
        <v>30</v>
      </c>
      <c r="B31">
        <v>0.15501699999999999</v>
      </c>
      <c r="C31">
        <v>4.33896E-2</v>
      </c>
      <c r="D31">
        <v>0.24582599999999999</v>
      </c>
      <c r="E31">
        <v>3.65464E-2</v>
      </c>
      <c r="F31">
        <v>0.46922199999999997</v>
      </c>
      <c r="G31">
        <v>4.9999099999999998E-2</v>
      </c>
    </row>
    <row r="32" spans="1:7" x14ac:dyDescent="0.2">
      <c r="A32" s="1">
        <v>31</v>
      </c>
      <c r="B32">
        <v>8.4669800000000003E-2</v>
      </c>
      <c r="C32">
        <v>4.9787400000000002E-2</v>
      </c>
      <c r="D32">
        <v>0.14275199999999999</v>
      </c>
      <c r="E32">
        <v>0.25766699999999998</v>
      </c>
      <c r="F32">
        <v>0.23849100000000001</v>
      </c>
      <c r="G32">
        <v>0.226633</v>
      </c>
    </row>
    <row r="33" spans="1:7" x14ac:dyDescent="0.2">
      <c r="A33" s="1">
        <v>32</v>
      </c>
      <c r="B33">
        <v>0.13983599999999999</v>
      </c>
      <c r="C33">
        <v>9.8218E-2</v>
      </c>
      <c r="D33">
        <v>0.23933699999999999</v>
      </c>
      <c r="E33">
        <v>6.65496E-2</v>
      </c>
      <c r="F33">
        <v>0.39433499999999999</v>
      </c>
      <c r="G33">
        <v>6.1724500000000002E-2</v>
      </c>
    </row>
    <row r="34" spans="1:7" x14ac:dyDescent="0.2">
      <c r="A34" s="1">
        <v>33</v>
      </c>
      <c r="B34">
        <v>0.23213600000000001</v>
      </c>
      <c r="C34">
        <v>0.15184400000000001</v>
      </c>
      <c r="D34">
        <v>0.209564</v>
      </c>
      <c r="E34">
        <v>2.37279E-2</v>
      </c>
      <c r="F34">
        <v>0.36471900000000002</v>
      </c>
      <c r="G34">
        <v>1.8007700000000001E-2</v>
      </c>
    </row>
    <row r="35" spans="1:7" x14ac:dyDescent="0.2">
      <c r="A35" s="1">
        <v>34</v>
      </c>
      <c r="B35">
        <v>8.5817000000000004E-2</v>
      </c>
      <c r="C35">
        <v>6.7884700000000006E-2</v>
      </c>
      <c r="D35">
        <v>0.12506</v>
      </c>
      <c r="E35">
        <v>0.30099199999999998</v>
      </c>
      <c r="F35">
        <v>0.192499</v>
      </c>
      <c r="G35">
        <v>0.227747</v>
      </c>
    </row>
    <row r="36" spans="1:7" x14ac:dyDescent="0.2">
      <c r="A36" s="1">
        <v>35</v>
      </c>
      <c r="B36">
        <v>0.14574300000000001</v>
      </c>
      <c r="C36">
        <v>8.4076600000000001E-2</v>
      </c>
      <c r="D36">
        <v>0.242204</v>
      </c>
      <c r="E36">
        <v>0.112637</v>
      </c>
      <c r="F36">
        <v>0.28812199999999999</v>
      </c>
      <c r="G36">
        <v>0.127217</v>
      </c>
    </row>
    <row r="37" spans="1:7" x14ac:dyDescent="0.2">
      <c r="A37" s="1">
        <v>36</v>
      </c>
      <c r="B37">
        <v>0.160159</v>
      </c>
      <c r="C37">
        <v>2.2773000000000002E-2</v>
      </c>
      <c r="D37">
        <v>7.5688800000000001E-2</v>
      </c>
      <c r="E37">
        <v>0.14207900000000001</v>
      </c>
      <c r="F37">
        <v>0.15926999999999999</v>
      </c>
      <c r="G37">
        <v>0.44002999999999998</v>
      </c>
    </row>
    <row r="38" spans="1:7" x14ac:dyDescent="0.2">
      <c r="A38" s="1">
        <v>37</v>
      </c>
      <c r="B38">
        <v>7.2951199999999994E-2</v>
      </c>
      <c r="C38">
        <v>3.8098399999999998E-2</v>
      </c>
      <c r="D38">
        <v>9.2655399999999999E-2</v>
      </c>
      <c r="E38">
        <v>0.44753900000000002</v>
      </c>
      <c r="F38">
        <v>0.14804600000000001</v>
      </c>
      <c r="G38">
        <v>0.20071</v>
      </c>
    </row>
    <row r="39" spans="1:7" x14ac:dyDescent="0.2">
      <c r="A39" s="1">
        <v>38</v>
      </c>
      <c r="B39">
        <v>0.166578</v>
      </c>
      <c r="C39">
        <v>6.3188599999999998E-2</v>
      </c>
      <c r="D39">
        <v>0.14618700000000001</v>
      </c>
      <c r="E39">
        <v>0.24668300000000001</v>
      </c>
      <c r="F39">
        <v>0.22270699999999999</v>
      </c>
      <c r="G39">
        <v>0.15465599999999999</v>
      </c>
    </row>
    <row r="40" spans="1:7" x14ac:dyDescent="0.2">
      <c r="A40" s="1">
        <v>39</v>
      </c>
      <c r="B40">
        <v>8.3004900000000006E-2</v>
      </c>
      <c r="C40">
        <v>5.5196000000000002E-2</v>
      </c>
      <c r="D40">
        <v>0.224631</v>
      </c>
      <c r="E40">
        <v>0.18140800000000001</v>
      </c>
      <c r="F40">
        <v>0.262125</v>
      </c>
      <c r="G40">
        <v>0.193636</v>
      </c>
    </row>
    <row r="41" spans="1:7" x14ac:dyDescent="0.2">
      <c r="A41" s="1">
        <v>40</v>
      </c>
      <c r="B41">
        <v>6.6481600000000002E-2</v>
      </c>
      <c r="C41">
        <v>4.19099E-2</v>
      </c>
      <c r="D41">
        <v>0.32639600000000002</v>
      </c>
      <c r="E41">
        <v>3.4504899999999998E-2</v>
      </c>
      <c r="F41">
        <v>0.203287</v>
      </c>
      <c r="G41">
        <v>0.32742100000000002</v>
      </c>
    </row>
    <row r="42" spans="1:7" x14ac:dyDescent="0.2">
      <c r="A42" s="1">
        <v>41</v>
      </c>
      <c r="B42">
        <v>8.06727E-2</v>
      </c>
      <c r="C42">
        <v>7.2778200000000001E-2</v>
      </c>
      <c r="D42">
        <v>0.153918</v>
      </c>
      <c r="E42">
        <v>0.29100300000000001</v>
      </c>
      <c r="F42">
        <v>0.206374</v>
      </c>
      <c r="G42">
        <v>0.19525400000000001</v>
      </c>
    </row>
    <row r="43" spans="1:7" x14ac:dyDescent="0.2">
      <c r="A43" s="1">
        <v>42</v>
      </c>
      <c r="B43">
        <v>7.9880400000000004E-2</v>
      </c>
      <c r="C43">
        <v>4.1110099999999997E-2</v>
      </c>
      <c r="D43">
        <v>0.24616499999999999</v>
      </c>
      <c r="E43">
        <v>0.14613300000000001</v>
      </c>
      <c r="F43">
        <v>0.26391100000000001</v>
      </c>
      <c r="G43">
        <v>0.2228</v>
      </c>
    </row>
    <row r="44" spans="1:7" x14ac:dyDescent="0.2">
      <c r="A44" s="1">
        <v>43</v>
      </c>
      <c r="B44">
        <v>7.5359700000000002E-2</v>
      </c>
      <c r="C44">
        <v>3.8419799999999997E-2</v>
      </c>
      <c r="D44">
        <v>0.224048</v>
      </c>
      <c r="E44">
        <v>0.27244699999999999</v>
      </c>
      <c r="F44">
        <v>0.18607199999999999</v>
      </c>
      <c r="G44">
        <v>0.203653</v>
      </c>
    </row>
    <row r="45" spans="1:7" x14ac:dyDescent="0.2">
      <c r="A45" s="1">
        <v>44</v>
      </c>
      <c r="B45">
        <v>3.7157700000000002E-2</v>
      </c>
      <c r="C45">
        <v>2.2670699999999998E-2</v>
      </c>
      <c r="D45">
        <v>3.0521400000000001E-2</v>
      </c>
      <c r="E45">
        <v>0.66029099999999996</v>
      </c>
      <c r="F45">
        <v>7.0875800000000003E-2</v>
      </c>
      <c r="G45">
        <v>0.178484</v>
      </c>
    </row>
    <row r="46" spans="1:7" x14ac:dyDescent="0.2">
      <c r="A46" s="1">
        <v>45</v>
      </c>
      <c r="B46">
        <v>6.2939999999999996E-2</v>
      </c>
      <c r="C46">
        <v>3.9906999999999998E-2</v>
      </c>
      <c r="D46">
        <v>7.9463000000000006E-2</v>
      </c>
      <c r="E46">
        <v>0.52964100000000003</v>
      </c>
      <c r="F46">
        <v>8.3776400000000001E-2</v>
      </c>
      <c r="G46">
        <v>0.20427200000000001</v>
      </c>
    </row>
    <row r="47" spans="1:7" x14ac:dyDescent="0.2">
      <c r="A47" s="1">
        <v>46</v>
      </c>
      <c r="B47">
        <v>9.9828600000000003E-2</v>
      </c>
      <c r="C47">
        <v>2.2401799999999999E-2</v>
      </c>
      <c r="D47">
        <v>0.392231</v>
      </c>
      <c r="E47">
        <v>0.13136400000000001</v>
      </c>
      <c r="F47">
        <v>0.15961500000000001</v>
      </c>
      <c r="G47">
        <v>0.19456000000000001</v>
      </c>
    </row>
    <row r="48" spans="1:7" x14ac:dyDescent="0.2">
      <c r="A48" s="1">
        <v>47</v>
      </c>
      <c r="B48">
        <v>9.2565800000000004E-2</v>
      </c>
      <c r="C48">
        <v>4.1151899999999998E-2</v>
      </c>
      <c r="D48">
        <v>0.16075</v>
      </c>
      <c r="E48">
        <v>0.27937200000000001</v>
      </c>
      <c r="F48">
        <v>0.151639</v>
      </c>
      <c r="G48">
        <v>0.27452100000000002</v>
      </c>
    </row>
    <row r="49" spans="1:7" x14ac:dyDescent="0.2">
      <c r="A49" s="1">
        <v>48</v>
      </c>
      <c r="B49">
        <v>7.1009199999999995E-2</v>
      </c>
      <c r="C49">
        <v>5.6948499999999999E-2</v>
      </c>
      <c r="D49">
        <v>0.114384</v>
      </c>
      <c r="E49">
        <v>0.37216900000000003</v>
      </c>
      <c r="F49">
        <v>0.14061100000000001</v>
      </c>
      <c r="G49">
        <v>0.24487900000000001</v>
      </c>
    </row>
    <row r="50" spans="1:7" x14ac:dyDescent="0.2">
      <c r="A50" s="1">
        <v>49</v>
      </c>
      <c r="B50">
        <v>5.7669999999999999E-2</v>
      </c>
      <c r="C50">
        <v>4.0613400000000001E-2</v>
      </c>
      <c r="D50">
        <v>0.124665</v>
      </c>
      <c r="E50">
        <v>0.230742</v>
      </c>
      <c r="F50">
        <v>0.15336</v>
      </c>
      <c r="G50">
        <v>0.39294800000000002</v>
      </c>
    </row>
    <row r="51" spans="1:7" x14ac:dyDescent="0.2">
      <c r="A51" s="1">
        <v>50</v>
      </c>
      <c r="B51">
        <v>6.0429900000000002E-2</v>
      </c>
      <c r="C51">
        <v>6.3436099999999995E-2</v>
      </c>
      <c r="D51">
        <v>0.111845</v>
      </c>
      <c r="E51">
        <v>0.23374600000000001</v>
      </c>
      <c r="F51">
        <v>0.162415</v>
      </c>
      <c r="G51">
        <v>0.36812800000000001</v>
      </c>
    </row>
    <row r="52" spans="1:7" x14ac:dyDescent="0.2">
      <c r="A52" s="1">
        <v>51</v>
      </c>
      <c r="B52">
        <v>4.0466000000000002E-2</v>
      </c>
      <c r="C52">
        <v>3.12418E-2</v>
      </c>
      <c r="D52">
        <v>0.150618</v>
      </c>
      <c r="E52">
        <v>0.25694699999999998</v>
      </c>
      <c r="F52">
        <v>0.250417</v>
      </c>
      <c r="G52">
        <v>0.27030900000000002</v>
      </c>
    </row>
    <row r="53" spans="1:7" x14ac:dyDescent="0.2">
      <c r="A53" s="1">
        <v>52</v>
      </c>
      <c r="B53">
        <v>5.0413200000000002E-3</v>
      </c>
      <c r="C53">
        <v>0</v>
      </c>
      <c r="D53">
        <v>1.7361600000000001E-2</v>
      </c>
      <c r="E53">
        <v>0.72925600000000002</v>
      </c>
      <c r="F53">
        <v>0.11207</v>
      </c>
      <c r="G53">
        <v>0.136271</v>
      </c>
    </row>
    <row r="54" spans="1:7" x14ac:dyDescent="0.2">
      <c r="A54" s="1">
        <v>53</v>
      </c>
      <c r="B54">
        <v>9.9909700000000004E-2</v>
      </c>
      <c r="C54">
        <v>4.8355000000000002E-2</v>
      </c>
      <c r="D54">
        <v>0.26933699999999999</v>
      </c>
      <c r="E54">
        <v>0.26433600000000002</v>
      </c>
      <c r="F54">
        <v>0.15285599999999999</v>
      </c>
      <c r="G54">
        <v>0.16520599999999999</v>
      </c>
    </row>
    <row r="55" spans="1:7" x14ac:dyDescent="0.2">
      <c r="A55" s="1">
        <v>54</v>
      </c>
      <c r="B55">
        <v>4.53E-2</v>
      </c>
      <c r="C55">
        <v>2.94396E-2</v>
      </c>
      <c r="D55">
        <v>0.13548299999999999</v>
      </c>
      <c r="E55">
        <v>0.42924400000000001</v>
      </c>
      <c r="F55">
        <v>0.111785</v>
      </c>
      <c r="G55">
        <v>0.248749</v>
      </c>
    </row>
    <row r="56" spans="1:7" x14ac:dyDescent="0.2">
      <c r="A56" s="1">
        <v>55</v>
      </c>
      <c r="B56">
        <v>1.1187300000000001E-2</v>
      </c>
      <c r="C56">
        <v>1.1491400000000001E-2</v>
      </c>
      <c r="D56">
        <v>5.4480500000000001E-2</v>
      </c>
      <c r="E56">
        <v>0.47898000000000002</v>
      </c>
      <c r="F56">
        <v>3.7694699999999998E-2</v>
      </c>
      <c r="G56">
        <v>0.40616600000000003</v>
      </c>
    </row>
    <row r="57" spans="1:7" x14ac:dyDescent="0.2">
      <c r="A57" s="1">
        <v>56</v>
      </c>
      <c r="B57">
        <v>9.1646500000000006E-2</v>
      </c>
      <c r="C57">
        <v>0.12966800000000001</v>
      </c>
      <c r="D57">
        <v>0.17755699999999999</v>
      </c>
      <c r="E57">
        <v>0.18895000000000001</v>
      </c>
      <c r="F57">
        <v>0.21509400000000001</v>
      </c>
      <c r="G57">
        <v>0.19708400000000001</v>
      </c>
    </row>
    <row r="58" spans="1:7" x14ac:dyDescent="0.2">
      <c r="A58" s="1">
        <v>57</v>
      </c>
      <c r="B58">
        <v>8.86184E-2</v>
      </c>
      <c r="C58">
        <v>5.5455900000000002E-2</v>
      </c>
      <c r="D58">
        <v>0.229605</v>
      </c>
      <c r="E58">
        <v>0.18496099999999999</v>
      </c>
      <c r="F58">
        <v>0.22850100000000001</v>
      </c>
      <c r="G58">
        <v>0.21285899999999999</v>
      </c>
    </row>
    <row r="59" spans="1:7" x14ac:dyDescent="0.2">
      <c r="A59" s="1">
        <v>58</v>
      </c>
      <c r="B59">
        <v>8.99977E-2</v>
      </c>
      <c r="C59">
        <v>0.23220199999999999</v>
      </c>
      <c r="D59">
        <v>0.15060499999999999</v>
      </c>
      <c r="E59">
        <v>0.13703499999999999</v>
      </c>
      <c r="F59">
        <v>0.30557099999999998</v>
      </c>
      <c r="G59">
        <v>8.4588499999999997E-2</v>
      </c>
    </row>
    <row r="60" spans="1:7" x14ac:dyDescent="0.2">
      <c r="A60" s="1">
        <v>59</v>
      </c>
      <c r="B60">
        <v>7.6112700000000005E-2</v>
      </c>
      <c r="C60">
        <v>0.140876</v>
      </c>
      <c r="D60">
        <v>0.141706</v>
      </c>
      <c r="E60">
        <v>0.21732299999999999</v>
      </c>
      <c r="F60">
        <v>0.21359900000000001</v>
      </c>
      <c r="G60">
        <v>0.21038299999999999</v>
      </c>
    </row>
    <row r="61" spans="1:7" x14ac:dyDescent="0.2">
      <c r="A61" s="1">
        <v>60</v>
      </c>
      <c r="B61">
        <v>8.6734099999999995E-2</v>
      </c>
      <c r="C61">
        <v>7.3020699999999994E-2</v>
      </c>
      <c r="D61">
        <v>0.103965</v>
      </c>
      <c r="E61">
        <v>0.14662600000000001</v>
      </c>
      <c r="F61">
        <v>0.25587199999999999</v>
      </c>
      <c r="G61">
        <v>0.33378200000000002</v>
      </c>
    </row>
    <row r="62" spans="1:7" x14ac:dyDescent="0.2">
      <c r="A62" s="1">
        <v>61</v>
      </c>
      <c r="B62">
        <v>0.183808</v>
      </c>
      <c r="C62">
        <v>8.1406400000000004E-2</v>
      </c>
      <c r="D62">
        <v>0.138734</v>
      </c>
      <c r="E62">
        <v>0.22264100000000001</v>
      </c>
      <c r="F62">
        <v>0.16414500000000001</v>
      </c>
      <c r="G62">
        <v>0.20926600000000001</v>
      </c>
    </row>
    <row r="63" spans="1:7" x14ac:dyDescent="0.2">
      <c r="A63" s="1">
        <v>62</v>
      </c>
      <c r="B63">
        <v>9.1753199999999993E-2</v>
      </c>
      <c r="C63">
        <v>5.3789200000000002E-2</v>
      </c>
      <c r="D63">
        <v>0.140404</v>
      </c>
      <c r="E63">
        <v>0.27002300000000001</v>
      </c>
      <c r="F63">
        <v>0.1883</v>
      </c>
      <c r="G63">
        <v>0.25573099999999999</v>
      </c>
    </row>
    <row r="64" spans="1:7" x14ac:dyDescent="0.2">
      <c r="A64" s="1">
        <v>63</v>
      </c>
      <c r="B64">
        <v>6.9822999999999996E-2</v>
      </c>
      <c r="C64">
        <v>5.8793199999999997E-2</v>
      </c>
      <c r="D64">
        <v>0.18992100000000001</v>
      </c>
      <c r="E64">
        <v>0.190584</v>
      </c>
      <c r="F64">
        <v>0.279638</v>
      </c>
      <c r="G64">
        <v>0.21124100000000001</v>
      </c>
    </row>
    <row r="65" spans="1:7" x14ac:dyDescent="0.2">
      <c r="A65" s="1">
        <v>64</v>
      </c>
      <c r="B65">
        <v>9.1594099999999998E-2</v>
      </c>
      <c r="C65">
        <v>8.80272E-2</v>
      </c>
      <c r="D65">
        <v>0.20128699999999999</v>
      </c>
      <c r="E65">
        <v>0.197876</v>
      </c>
      <c r="F65">
        <v>0.221826</v>
      </c>
      <c r="G65">
        <v>0.19938900000000001</v>
      </c>
    </row>
    <row r="66" spans="1:7" x14ac:dyDescent="0.2">
      <c r="A66" s="1">
        <v>65</v>
      </c>
      <c r="B66">
        <v>6.8193699999999996E-2</v>
      </c>
      <c r="C66">
        <v>4.0078099999999998E-2</v>
      </c>
      <c r="D66">
        <v>0.13450200000000001</v>
      </c>
      <c r="E66">
        <v>0.33913700000000002</v>
      </c>
      <c r="F66">
        <v>0.156052</v>
      </c>
      <c r="G66">
        <v>0.26203700000000002</v>
      </c>
    </row>
    <row r="67" spans="1:7" x14ac:dyDescent="0.2">
      <c r="A67" s="1">
        <v>66</v>
      </c>
      <c r="B67" s="3">
        <v>1.7808199999999999E-7</v>
      </c>
      <c r="C67" s="3">
        <v>1.66771E-7</v>
      </c>
      <c r="D67">
        <v>0.43279899999999999</v>
      </c>
      <c r="E67">
        <v>0.56719900000000001</v>
      </c>
      <c r="F67" s="3">
        <v>3.6951500000000001E-7</v>
      </c>
      <c r="G67" s="3">
        <v>5.9818599999999998E-7</v>
      </c>
    </row>
    <row r="68" spans="1:7" x14ac:dyDescent="0.2">
      <c r="A68" s="1">
        <v>67</v>
      </c>
      <c r="B68">
        <v>7.0255300000000007E-2</v>
      </c>
      <c r="C68">
        <v>0.107864</v>
      </c>
      <c r="D68">
        <v>0.11172799999999999</v>
      </c>
      <c r="E68">
        <v>0.25773499999999999</v>
      </c>
      <c r="F68">
        <v>0.15753500000000001</v>
      </c>
      <c r="G68">
        <v>0.29488399999999998</v>
      </c>
    </row>
    <row r="69" spans="1:7" x14ac:dyDescent="0.2">
      <c r="A69" s="1">
        <v>68</v>
      </c>
      <c r="B69">
        <v>8.6052699999999996E-2</v>
      </c>
      <c r="C69">
        <v>4.40346E-2</v>
      </c>
      <c r="D69">
        <v>0.184668</v>
      </c>
      <c r="E69">
        <v>0.20757500000000001</v>
      </c>
      <c r="F69">
        <v>0.33307100000000001</v>
      </c>
      <c r="G69">
        <v>0.14459900000000001</v>
      </c>
    </row>
    <row r="70" spans="1:7" x14ac:dyDescent="0.2">
      <c r="A70" s="1">
        <v>69</v>
      </c>
      <c r="B70">
        <v>2.79686E-2</v>
      </c>
      <c r="C70">
        <v>0.263347</v>
      </c>
      <c r="D70">
        <v>0.31902200000000003</v>
      </c>
      <c r="E70">
        <v>0.22214300000000001</v>
      </c>
      <c r="F70">
        <v>4.2365300000000002E-2</v>
      </c>
      <c r="G70">
        <v>0.12515499999999999</v>
      </c>
    </row>
    <row r="71" spans="1:7" x14ac:dyDescent="0.2">
      <c r="A71" s="1">
        <v>70</v>
      </c>
      <c r="B71">
        <v>1.29263E-2</v>
      </c>
      <c r="C71">
        <v>7.8801300000000008E-3</v>
      </c>
      <c r="D71">
        <v>0.102774</v>
      </c>
      <c r="E71">
        <v>0.401619</v>
      </c>
      <c r="F71">
        <v>8.3537799999999995E-2</v>
      </c>
      <c r="G71">
        <v>0.39126300000000003</v>
      </c>
    </row>
    <row r="72" spans="1:7" x14ac:dyDescent="0.2">
      <c r="A72" s="1">
        <v>71</v>
      </c>
      <c r="B72">
        <v>0.272424</v>
      </c>
      <c r="C72">
        <v>0.18160699999999999</v>
      </c>
      <c r="D72">
        <v>2.2544000000000001E-4</v>
      </c>
      <c r="E72">
        <v>0.109038</v>
      </c>
      <c r="F72">
        <v>0.236787</v>
      </c>
      <c r="G72">
        <v>0.19991900000000001</v>
      </c>
    </row>
    <row r="73" spans="1:7" x14ac:dyDescent="0.2">
      <c r="A73" s="1">
        <v>72</v>
      </c>
      <c r="B73">
        <v>8.0591599999999999E-2</v>
      </c>
      <c r="C73">
        <v>5.8229700000000002E-2</v>
      </c>
      <c r="D73">
        <v>0.172766</v>
      </c>
      <c r="E73">
        <v>0.227407</v>
      </c>
      <c r="F73">
        <v>0.20003000000000001</v>
      </c>
      <c r="G73">
        <v>0.26097500000000001</v>
      </c>
    </row>
    <row r="74" spans="1:7" x14ac:dyDescent="0.2">
      <c r="A74" s="1">
        <v>73</v>
      </c>
      <c r="B74">
        <v>6.93193E-2</v>
      </c>
      <c r="C74">
        <v>3.77773E-2</v>
      </c>
      <c r="D74">
        <v>0.24858</v>
      </c>
      <c r="E74">
        <v>0.194717</v>
      </c>
      <c r="F74">
        <v>0.28463500000000003</v>
      </c>
      <c r="G74">
        <v>0.16497100000000001</v>
      </c>
    </row>
    <row r="75" spans="1:7" x14ac:dyDescent="0.2">
      <c r="A75" s="1">
        <v>74</v>
      </c>
      <c r="B75">
        <v>7.4432300000000007E-2</v>
      </c>
      <c r="C75">
        <v>5.1334499999999998E-2</v>
      </c>
      <c r="D75">
        <v>0.109538</v>
      </c>
      <c r="E75">
        <v>0.314801</v>
      </c>
      <c r="F75">
        <v>0.17785500000000001</v>
      </c>
      <c r="G75">
        <v>0.27203899999999998</v>
      </c>
    </row>
    <row r="76" spans="1:7" x14ac:dyDescent="0.2">
      <c r="A76" s="1">
        <v>75</v>
      </c>
      <c r="B76">
        <v>8.4059200000000001E-2</v>
      </c>
      <c r="C76">
        <v>7.3081999999999994E-2</v>
      </c>
      <c r="D76">
        <v>0.213338</v>
      </c>
      <c r="E76">
        <v>0.22670299999999999</v>
      </c>
      <c r="F76">
        <v>0.205731</v>
      </c>
      <c r="G76">
        <v>0.19708600000000001</v>
      </c>
    </row>
    <row r="77" spans="1:7" x14ac:dyDescent="0.2">
      <c r="A77" s="1">
        <v>76</v>
      </c>
      <c r="B77">
        <v>6.5697400000000001E-3</v>
      </c>
      <c r="C77">
        <v>2.7550399999999999E-2</v>
      </c>
      <c r="D77">
        <v>0.39084200000000002</v>
      </c>
      <c r="E77">
        <v>8.9845599999999998E-2</v>
      </c>
      <c r="F77">
        <v>0.20888000000000001</v>
      </c>
      <c r="G77">
        <v>0.276312</v>
      </c>
    </row>
    <row r="78" spans="1:7" x14ac:dyDescent="0.2">
      <c r="A78" s="1">
        <v>77</v>
      </c>
      <c r="B78">
        <v>0.111305</v>
      </c>
      <c r="C78">
        <v>5.9052199999999999E-2</v>
      </c>
      <c r="D78">
        <v>0.199764</v>
      </c>
      <c r="E78">
        <v>0.13272400000000001</v>
      </c>
      <c r="F78">
        <v>0.321936</v>
      </c>
      <c r="G78">
        <v>0.17521800000000001</v>
      </c>
    </row>
    <row r="79" spans="1:7" x14ac:dyDescent="0.2">
      <c r="A79" s="1">
        <v>78</v>
      </c>
      <c r="B79">
        <v>0.13669100000000001</v>
      </c>
      <c r="C79">
        <v>1.48965E-2</v>
      </c>
      <c r="D79">
        <v>0.27824900000000002</v>
      </c>
      <c r="E79">
        <v>4.3141100000000002E-2</v>
      </c>
      <c r="F79">
        <v>0.394843</v>
      </c>
      <c r="G79">
        <v>0.13217899999999999</v>
      </c>
    </row>
    <row r="80" spans="1:7" x14ac:dyDescent="0.2">
      <c r="A80" s="1">
        <v>79</v>
      </c>
      <c r="B80">
        <v>3.9801599999999999E-2</v>
      </c>
      <c r="C80">
        <v>4.7563399999999999E-2</v>
      </c>
      <c r="D80">
        <v>7.7049599999999996E-2</v>
      </c>
      <c r="E80">
        <v>0.53265300000000004</v>
      </c>
      <c r="F80">
        <v>1.8723500000000001E-2</v>
      </c>
      <c r="G80">
        <v>0.28420899999999999</v>
      </c>
    </row>
    <row r="81" spans="1:7" x14ac:dyDescent="0.2">
      <c r="A81" s="1">
        <v>80</v>
      </c>
      <c r="B81">
        <v>0.108818</v>
      </c>
      <c r="C81">
        <v>4.4996500000000002E-2</v>
      </c>
      <c r="D81">
        <v>0.15373400000000001</v>
      </c>
      <c r="E81">
        <v>0.302761</v>
      </c>
      <c r="F81">
        <v>0.15907099999999999</v>
      </c>
      <c r="G81">
        <v>0.23061999999999999</v>
      </c>
    </row>
    <row r="82" spans="1:7" x14ac:dyDescent="0.2">
      <c r="A82" s="1">
        <v>81</v>
      </c>
      <c r="B82">
        <v>0.107987</v>
      </c>
      <c r="C82">
        <v>4.7128200000000002E-2</v>
      </c>
      <c r="D82">
        <v>0.17433199999999999</v>
      </c>
      <c r="E82">
        <v>0.27836699999999998</v>
      </c>
      <c r="F82">
        <v>0.16825999999999999</v>
      </c>
      <c r="G82">
        <v>0.22392599999999999</v>
      </c>
    </row>
    <row r="83" spans="1:7" x14ac:dyDescent="0.2">
      <c r="A83" s="1">
        <v>82</v>
      </c>
      <c r="B83">
        <v>7.0309099999999999E-2</v>
      </c>
      <c r="C83">
        <v>2.44481E-2</v>
      </c>
      <c r="D83">
        <v>0.19616500000000001</v>
      </c>
      <c r="E83">
        <v>0.38224799999999998</v>
      </c>
      <c r="F83">
        <v>0.120868</v>
      </c>
      <c r="G83">
        <v>0.20596300000000001</v>
      </c>
    </row>
    <row r="84" spans="1:7" x14ac:dyDescent="0.2">
      <c r="A84" s="1">
        <v>83</v>
      </c>
      <c r="B84">
        <v>8.50688E-2</v>
      </c>
      <c r="C84">
        <v>3.3359800000000002E-2</v>
      </c>
      <c r="D84">
        <v>6.4388299999999996E-2</v>
      </c>
      <c r="E84">
        <v>0.18484</v>
      </c>
      <c r="F84">
        <v>0.11873499999999999</v>
      </c>
      <c r="G84">
        <v>0.51360899999999998</v>
      </c>
    </row>
    <row r="85" spans="1:7" x14ac:dyDescent="0.2">
      <c r="A85" s="1">
        <v>84</v>
      </c>
      <c r="B85">
        <v>2.98141E-2</v>
      </c>
      <c r="C85">
        <v>6.4927300000000002E-4</v>
      </c>
      <c r="D85">
        <v>0.13771800000000001</v>
      </c>
      <c r="E85">
        <v>0.71645800000000004</v>
      </c>
      <c r="F85">
        <v>5.3143000000000003E-2</v>
      </c>
      <c r="G85">
        <v>6.2217599999999998E-2</v>
      </c>
    </row>
    <row r="86" spans="1:7" x14ac:dyDescent="0.2">
      <c r="A86" s="1">
        <v>85</v>
      </c>
      <c r="B86">
        <v>0.148785</v>
      </c>
      <c r="C86">
        <v>0.148785</v>
      </c>
      <c r="D86">
        <v>0.190081</v>
      </c>
      <c r="E86">
        <v>4.9595E-2</v>
      </c>
      <c r="F86">
        <v>0.35536400000000001</v>
      </c>
      <c r="G86">
        <v>0.107389</v>
      </c>
    </row>
    <row r="87" spans="1:7" x14ac:dyDescent="0.2">
      <c r="A87" s="1">
        <v>86</v>
      </c>
      <c r="B87">
        <v>0.104777</v>
      </c>
      <c r="C87">
        <v>6.0936900000000002E-2</v>
      </c>
      <c r="D87">
        <v>0.19474900000000001</v>
      </c>
      <c r="E87">
        <v>0.14921400000000001</v>
      </c>
      <c r="F87">
        <v>0.32493899999999998</v>
      </c>
      <c r="G87">
        <v>0.165384</v>
      </c>
    </row>
    <row r="88" spans="1:7" x14ac:dyDescent="0.2">
      <c r="A88" s="1">
        <v>87</v>
      </c>
      <c r="B88">
        <v>0.114561</v>
      </c>
      <c r="C88">
        <v>4.0672899999999998E-2</v>
      </c>
      <c r="D88">
        <v>0.13791300000000001</v>
      </c>
      <c r="E88">
        <v>0.29376799999999997</v>
      </c>
      <c r="F88">
        <v>0.151257</v>
      </c>
      <c r="G88">
        <v>0.26182800000000001</v>
      </c>
    </row>
    <row r="89" spans="1:7" x14ac:dyDescent="0.2">
      <c r="A89" s="1">
        <v>88</v>
      </c>
      <c r="B89">
        <v>5.6397599999999999E-2</v>
      </c>
      <c r="C89">
        <v>2.1280899999999998E-2</v>
      </c>
      <c r="D89">
        <v>0.19268399999999999</v>
      </c>
      <c r="E89">
        <v>0.129384</v>
      </c>
      <c r="F89">
        <v>0.49861800000000001</v>
      </c>
      <c r="G89">
        <v>0.101636</v>
      </c>
    </row>
    <row r="90" spans="1:7" x14ac:dyDescent="0.2">
      <c r="A90" s="1">
        <v>89</v>
      </c>
      <c r="B90">
        <v>7.6030500000000001E-2</v>
      </c>
      <c r="C90">
        <v>3.15321E-2</v>
      </c>
      <c r="D90">
        <v>0.166105</v>
      </c>
      <c r="E90">
        <v>0.38097900000000001</v>
      </c>
      <c r="F90">
        <v>0.161278</v>
      </c>
      <c r="G90">
        <v>0.18407499999999999</v>
      </c>
    </row>
    <row r="91" spans="1:7" x14ac:dyDescent="0.2">
      <c r="A91" s="1">
        <v>90</v>
      </c>
      <c r="B91">
        <v>0.156858</v>
      </c>
      <c r="C91">
        <v>5.8864300000000001E-2</v>
      </c>
      <c r="D91">
        <v>0.196155</v>
      </c>
      <c r="E91">
        <v>9.8043699999999998E-2</v>
      </c>
      <c r="F91">
        <v>0.24193500000000001</v>
      </c>
      <c r="G91">
        <v>0.248144</v>
      </c>
    </row>
    <row r="92" spans="1:7" x14ac:dyDescent="0.2">
      <c r="A92" s="1">
        <v>91</v>
      </c>
      <c r="B92">
        <v>7.9559000000000005E-2</v>
      </c>
      <c r="C92">
        <v>4.5462799999999998E-2</v>
      </c>
      <c r="D92">
        <v>0.13941899999999999</v>
      </c>
      <c r="E92">
        <v>0.30887300000000001</v>
      </c>
      <c r="F92">
        <v>0.16639000000000001</v>
      </c>
      <c r="G92">
        <v>0.26029600000000003</v>
      </c>
    </row>
    <row r="93" spans="1:7" x14ac:dyDescent="0.2">
      <c r="A93" s="1">
        <v>92</v>
      </c>
      <c r="B93">
        <v>0.12814200000000001</v>
      </c>
      <c r="C93">
        <v>7.1811399999999997E-2</v>
      </c>
      <c r="D93">
        <v>0.17713100000000001</v>
      </c>
      <c r="E93">
        <v>0.14627699999999999</v>
      </c>
      <c r="F93">
        <v>0.162798</v>
      </c>
      <c r="G93">
        <v>0.31384099999999998</v>
      </c>
    </row>
    <row r="94" spans="1:7" x14ac:dyDescent="0.2">
      <c r="A94" s="1">
        <v>93</v>
      </c>
      <c r="B94">
        <v>0.111099</v>
      </c>
      <c r="C94" s="3">
        <v>4.30186E-6</v>
      </c>
      <c r="D94" s="3">
        <v>1.44789E-5</v>
      </c>
      <c r="E94">
        <v>0.22220200000000001</v>
      </c>
      <c r="F94">
        <v>0.48148000000000002</v>
      </c>
      <c r="G94">
        <v>0.185201</v>
      </c>
    </row>
    <row r="95" spans="1:7" x14ac:dyDescent="0.2">
      <c r="A95" s="1">
        <v>94</v>
      </c>
      <c r="B95">
        <v>0.17251</v>
      </c>
      <c r="C95">
        <v>0.12740899999999999</v>
      </c>
      <c r="D95">
        <v>0.23403399999999999</v>
      </c>
      <c r="E95">
        <v>0.12629499999999999</v>
      </c>
      <c r="F95">
        <v>0.25722</v>
      </c>
      <c r="G95">
        <v>8.2532499999999995E-2</v>
      </c>
    </row>
    <row r="96" spans="1:7" x14ac:dyDescent="0.2">
      <c r="A96" s="1">
        <v>95</v>
      </c>
      <c r="B96">
        <v>0.18132400000000001</v>
      </c>
      <c r="C96">
        <v>0.20471600000000001</v>
      </c>
      <c r="D96">
        <v>0.16209399999999999</v>
      </c>
      <c r="E96">
        <v>4.9820400000000001E-2</v>
      </c>
      <c r="F96">
        <v>0.25707400000000002</v>
      </c>
      <c r="G96">
        <v>0.14497199999999999</v>
      </c>
    </row>
    <row r="97" spans="1:7" x14ac:dyDescent="0.2">
      <c r="A97" s="1">
        <v>96</v>
      </c>
      <c r="B97">
        <v>8.7843000000000003E-4</v>
      </c>
      <c r="C97">
        <v>5.1376799999999995E-4</v>
      </c>
      <c r="D97">
        <v>4.22709E-2</v>
      </c>
      <c r="E97">
        <v>0.51590999999999998</v>
      </c>
      <c r="F97">
        <v>1.5790200000000001E-2</v>
      </c>
      <c r="G97">
        <v>0.42463600000000001</v>
      </c>
    </row>
    <row r="98" spans="1:7" x14ac:dyDescent="0.2">
      <c r="A98" s="1">
        <v>97</v>
      </c>
      <c r="B98">
        <v>0.27523399999999998</v>
      </c>
      <c r="C98">
        <v>5.7470199999999999E-2</v>
      </c>
      <c r="D98">
        <v>0.24721799999999999</v>
      </c>
      <c r="E98">
        <v>0.14396200000000001</v>
      </c>
      <c r="F98">
        <v>0.141074</v>
      </c>
      <c r="G98">
        <v>0.135042</v>
      </c>
    </row>
    <row r="99" spans="1:7" x14ac:dyDescent="0.2">
      <c r="A99" s="1">
        <v>98</v>
      </c>
      <c r="B99">
        <v>7.7064300000000002E-2</v>
      </c>
      <c r="C99">
        <v>5.0201900000000001E-2</v>
      </c>
      <c r="D99">
        <v>0.17241999999999999</v>
      </c>
      <c r="E99">
        <v>0.28613300000000003</v>
      </c>
      <c r="F99">
        <v>0.20374600000000001</v>
      </c>
      <c r="G99">
        <v>0.21043600000000001</v>
      </c>
    </row>
    <row r="100" spans="1:7" x14ac:dyDescent="0.2">
      <c r="A100" s="1">
        <v>99</v>
      </c>
      <c r="B100">
        <v>6.5421999999999994E-2</v>
      </c>
      <c r="C100">
        <v>9.5121499999999998E-2</v>
      </c>
      <c r="D100">
        <v>0.17541899999999999</v>
      </c>
      <c r="E100">
        <v>0.19367599999999999</v>
      </c>
      <c r="F100">
        <v>0.21124200000000001</v>
      </c>
      <c r="G100">
        <v>0.25911899999999999</v>
      </c>
    </row>
    <row r="101" spans="1:7" x14ac:dyDescent="0.2">
      <c r="A101" s="1">
        <v>100</v>
      </c>
      <c r="B101">
        <v>7.8521800000000003E-2</v>
      </c>
      <c r="C101">
        <v>3.9294099999999998E-2</v>
      </c>
      <c r="D101">
        <v>0.105172</v>
      </c>
      <c r="E101">
        <v>0.33939399999999997</v>
      </c>
      <c r="F101">
        <v>0.115812</v>
      </c>
      <c r="G101">
        <v>0.32180700000000001</v>
      </c>
    </row>
    <row r="102" spans="1:7" x14ac:dyDescent="0.2">
      <c r="A102" s="1">
        <v>101</v>
      </c>
      <c r="B102">
        <v>0.115245</v>
      </c>
      <c r="C102">
        <v>6.8976700000000002E-2</v>
      </c>
      <c r="D102">
        <v>0.14049300000000001</v>
      </c>
      <c r="E102">
        <v>0.20935799999999999</v>
      </c>
      <c r="F102">
        <v>0.221113</v>
      </c>
      <c r="G102">
        <v>0.244814</v>
      </c>
    </row>
    <row r="103" spans="1:7" x14ac:dyDescent="0.2">
      <c r="A103" s="1">
        <v>102</v>
      </c>
      <c r="B103">
        <v>0.11032699999999999</v>
      </c>
      <c r="C103">
        <v>4.9777500000000002E-2</v>
      </c>
      <c r="D103">
        <v>0.133607</v>
      </c>
      <c r="E103">
        <v>0.29223500000000002</v>
      </c>
      <c r="F103">
        <v>0.153756</v>
      </c>
      <c r="G103">
        <v>0.26029799999999997</v>
      </c>
    </row>
    <row r="104" spans="1:7" x14ac:dyDescent="0.2">
      <c r="A104" s="1">
        <v>103</v>
      </c>
      <c r="B104">
        <v>6.8415799999999999E-3</v>
      </c>
      <c r="C104">
        <v>3.8238199999999999E-3</v>
      </c>
      <c r="D104">
        <v>0.38209199999999999</v>
      </c>
      <c r="E104">
        <v>5.4147500000000003E-3</v>
      </c>
      <c r="F104">
        <v>0.46680899999999997</v>
      </c>
      <c r="G104">
        <v>0.13502</v>
      </c>
    </row>
    <row r="105" spans="1:7" x14ac:dyDescent="0.2">
      <c r="A105" s="1">
        <v>104</v>
      </c>
      <c r="B105">
        <v>9.0323600000000004E-2</v>
      </c>
      <c r="C105">
        <v>5.47939E-2</v>
      </c>
      <c r="D105">
        <v>0.141148</v>
      </c>
      <c r="E105">
        <v>0.27708199999999999</v>
      </c>
      <c r="F105">
        <v>0.18170800000000001</v>
      </c>
      <c r="G105">
        <v>0.25494499999999998</v>
      </c>
    </row>
    <row r="106" spans="1:7" x14ac:dyDescent="0.2">
      <c r="A106" s="1">
        <v>105</v>
      </c>
      <c r="B106">
        <v>7.7590900000000004E-2</v>
      </c>
      <c r="C106">
        <v>5.9925199999999998E-2</v>
      </c>
      <c r="D106">
        <v>0.10891000000000001</v>
      </c>
      <c r="E106">
        <v>0.29650700000000002</v>
      </c>
      <c r="F106">
        <v>0.14344100000000001</v>
      </c>
      <c r="G106">
        <v>0.31362600000000002</v>
      </c>
    </row>
    <row r="107" spans="1:7" x14ac:dyDescent="0.2">
      <c r="A107" s="1">
        <v>106</v>
      </c>
      <c r="B107">
        <v>0.11752</v>
      </c>
      <c r="C107">
        <v>0.16115099999999999</v>
      </c>
      <c r="D107">
        <v>0.27659899999999998</v>
      </c>
      <c r="E107">
        <v>0.13140099999999999</v>
      </c>
      <c r="F107">
        <v>0.14551600000000001</v>
      </c>
      <c r="G107">
        <v>0.16781399999999999</v>
      </c>
    </row>
    <row r="108" spans="1:7" x14ac:dyDescent="0.2">
      <c r="A108" s="1">
        <v>107</v>
      </c>
      <c r="B108">
        <v>0.11533499999999999</v>
      </c>
      <c r="C108">
        <v>1.8012500000000001E-2</v>
      </c>
      <c r="D108">
        <v>0.29308800000000002</v>
      </c>
      <c r="E108">
        <v>2.7834800000000001E-3</v>
      </c>
      <c r="F108">
        <v>0.53669900000000004</v>
      </c>
      <c r="G108">
        <v>3.4082300000000003E-2</v>
      </c>
    </row>
    <row r="109" spans="1:7" x14ac:dyDescent="0.2">
      <c r="A109" s="1">
        <v>108</v>
      </c>
      <c r="B109">
        <v>0.116803</v>
      </c>
      <c r="C109">
        <v>4.8049099999999997E-2</v>
      </c>
      <c r="D109">
        <v>0.16214899999999999</v>
      </c>
      <c r="E109">
        <v>0.24613499999999999</v>
      </c>
      <c r="F109">
        <v>0.25800800000000002</v>
      </c>
      <c r="G109">
        <v>0.16885500000000001</v>
      </c>
    </row>
    <row r="110" spans="1:7" x14ac:dyDescent="0.2">
      <c r="A110" s="1">
        <v>109</v>
      </c>
      <c r="B110">
        <v>0.17422399999999999</v>
      </c>
      <c r="C110">
        <v>9.6751699999999996E-2</v>
      </c>
      <c r="D110">
        <v>0.16583000000000001</v>
      </c>
      <c r="E110">
        <v>0.18134</v>
      </c>
      <c r="F110">
        <v>0.19190399999999999</v>
      </c>
      <c r="G110">
        <v>0.18995000000000001</v>
      </c>
    </row>
    <row r="111" spans="1:7" x14ac:dyDescent="0.2">
      <c r="A111" s="1">
        <v>110</v>
      </c>
      <c r="B111">
        <v>7.7426900000000007E-2</v>
      </c>
      <c r="C111">
        <v>6.6092399999999996E-2</v>
      </c>
      <c r="D111">
        <v>0.189744</v>
      </c>
      <c r="E111">
        <v>0.22508800000000001</v>
      </c>
      <c r="F111">
        <v>0.20125899999999999</v>
      </c>
      <c r="G111">
        <v>0.24038999999999999</v>
      </c>
    </row>
    <row r="112" spans="1:7" x14ac:dyDescent="0.2">
      <c r="A112" s="1">
        <v>111</v>
      </c>
      <c r="B112">
        <v>1.5357000000000001E-2</v>
      </c>
      <c r="C112">
        <v>0.15458</v>
      </c>
      <c r="D112">
        <v>3.1600799999999998E-2</v>
      </c>
      <c r="E112">
        <v>0.160967</v>
      </c>
      <c r="F112">
        <v>4.9199100000000003E-2</v>
      </c>
      <c r="G112">
        <v>0.58829699999999996</v>
      </c>
    </row>
    <row r="113" spans="1:7" x14ac:dyDescent="0.2">
      <c r="A113" s="1">
        <v>112</v>
      </c>
      <c r="B113">
        <v>8.2040500000000002E-2</v>
      </c>
      <c r="C113">
        <v>4.9864699999999998E-2</v>
      </c>
      <c r="D113">
        <v>9.5695500000000003E-2</v>
      </c>
      <c r="E113">
        <v>0.22384499999999999</v>
      </c>
      <c r="F113">
        <v>0.212726</v>
      </c>
      <c r="G113">
        <v>0.33582800000000002</v>
      </c>
    </row>
    <row r="114" spans="1:7" x14ac:dyDescent="0.2">
      <c r="A114" s="1">
        <v>113</v>
      </c>
      <c r="B114">
        <v>5.78976E-2</v>
      </c>
      <c r="C114">
        <v>0.184471</v>
      </c>
      <c r="D114">
        <v>0.288852</v>
      </c>
      <c r="E114">
        <v>0.124102</v>
      </c>
      <c r="F114">
        <v>0.18468899999999999</v>
      </c>
      <c r="G114">
        <v>0.15998799999999999</v>
      </c>
    </row>
    <row r="115" spans="1:7" x14ac:dyDescent="0.2">
      <c r="A115" s="1">
        <v>114</v>
      </c>
      <c r="B115">
        <v>0.112481</v>
      </c>
      <c r="C115">
        <v>4.9615300000000001E-2</v>
      </c>
      <c r="D115">
        <v>0.16466600000000001</v>
      </c>
      <c r="E115">
        <v>0.28398099999999998</v>
      </c>
      <c r="F115">
        <v>0.16828499999999999</v>
      </c>
      <c r="G115">
        <v>0.220973</v>
      </c>
    </row>
    <row r="116" spans="1:7" x14ac:dyDescent="0.2">
      <c r="A116" s="1">
        <v>115</v>
      </c>
      <c r="B116">
        <v>0.15720999999999999</v>
      </c>
      <c r="C116">
        <v>9.1914300000000004E-2</v>
      </c>
      <c r="D116">
        <v>0.239006</v>
      </c>
      <c r="E116">
        <v>0.117996</v>
      </c>
      <c r="F116">
        <v>0.24099499999999999</v>
      </c>
      <c r="G116">
        <v>0.15287899999999999</v>
      </c>
    </row>
    <row r="117" spans="1:7" x14ac:dyDescent="0.2">
      <c r="A117" s="1">
        <v>116</v>
      </c>
      <c r="B117">
        <v>0.100796</v>
      </c>
      <c r="C117">
        <v>5.6647799999999998E-2</v>
      </c>
      <c r="D117">
        <v>0.192664</v>
      </c>
      <c r="E117">
        <v>0.25522400000000001</v>
      </c>
      <c r="F117">
        <v>0.19086500000000001</v>
      </c>
      <c r="G117">
        <v>0.20380300000000001</v>
      </c>
    </row>
    <row r="118" spans="1:7" x14ac:dyDescent="0.2">
      <c r="A118" s="1">
        <v>117</v>
      </c>
      <c r="B118">
        <v>8.6771399999999999E-2</v>
      </c>
      <c r="C118">
        <v>6.68763E-2</v>
      </c>
      <c r="D118">
        <v>0.13073000000000001</v>
      </c>
      <c r="E118">
        <v>0.30900300000000003</v>
      </c>
      <c r="F118">
        <v>0.15329000000000001</v>
      </c>
      <c r="G118">
        <v>0.25333</v>
      </c>
    </row>
    <row r="119" spans="1:7" x14ac:dyDescent="0.2">
      <c r="A119" s="1">
        <v>118</v>
      </c>
      <c r="B119">
        <v>0.166377</v>
      </c>
      <c r="C119">
        <v>6.46505E-2</v>
      </c>
      <c r="D119">
        <v>0.50437799999999999</v>
      </c>
      <c r="E119">
        <v>0.100117</v>
      </c>
      <c r="F119">
        <v>0.106847</v>
      </c>
      <c r="G119">
        <v>5.7630899999999999E-2</v>
      </c>
    </row>
    <row r="120" spans="1:7" x14ac:dyDescent="0.2">
      <c r="A120" s="1">
        <v>119</v>
      </c>
      <c r="B120">
        <v>0.232822</v>
      </c>
      <c r="C120">
        <v>0.132442</v>
      </c>
      <c r="D120">
        <v>0.240453</v>
      </c>
      <c r="E120">
        <v>8.8919899999999996E-2</v>
      </c>
      <c r="F120">
        <v>0.22369900000000001</v>
      </c>
      <c r="G120">
        <v>8.1663399999999997E-2</v>
      </c>
    </row>
    <row r="121" spans="1:7" x14ac:dyDescent="0.2">
      <c r="A121" s="1">
        <v>120</v>
      </c>
      <c r="B121">
        <v>0.206679</v>
      </c>
      <c r="C121">
        <v>0.122269</v>
      </c>
      <c r="D121">
        <v>0.18071100000000001</v>
      </c>
      <c r="E121">
        <v>0.22586600000000001</v>
      </c>
      <c r="F121">
        <v>0.13553799999999999</v>
      </c>
      <c r="G121">
        <v>0.128937</v>
      </c>
    </row>
    <row r="122" spans="1:7" x14ac:dyDescent="0.2">
      <c r="A122" s="1">
        <v>121</v>
      </c>
      <c r="B122">
        <v>0.14949999999999999</v>
      </c>
      <c r="C122">
        <v>0.109375</v>
      </c>
      <c r="D122">
        <v>0.24904000000000001</v>
      </c>
      <c r="E122">
        <v>0.13984099999999999</v>
      </c>
      <c r="F122">
        <v>0.21576000000000001</v>
      </c>
      <c r="G122">
        <v>0.13648399999999999</v>
      </c>
    </row>
    <row r="123" spans="1:7" x14ac:dyDescent="0.2">
      <c r="A123" s="1">
        <v>122</v>
      </c>
      <c r="B123">
        <v>0</v>
      </c>
      <c r="C123">
        <v>0</v>
      </c>
      <c r="D123">
        <v>7.0406999999999997E-2</v>
      </c>
      <c r="E123">
        <v>5.6305599999999997E-2</v>
      </c>
      <c r="F123">
        <v>0</v>
      </c>
      <c r="G123">
        <v>0.87328700000000004</v>
      </c>
    </row>
    <row r="124" spans="1:7" x14ac:dyDescent="0.2">
      <c r="A124" s="1">
        <v>123</v>
      </c>
      <c r="B124">
        <v>9.2673099999999994E-2</v>
      </c>
      <c r="C124">
        <v>4.09179E-2</v>
      </c>
      <c r="D124">
        <v>0.25811299999999998</v>
      </c>
      <c r="E124">
        <v>0.15071000000000001</v>
      </c>
      <c r="F124">
        <v>0.22880200000000001</v>
      </c>
      <c r="G124">
        <v>0.22878299999999999</v>
      </c>
    </row>
    <row r="125" spans="1:7" x14ac:dyDescent="0.2">
      <c r="A125" s="1">
        <v>124</v>
      </c>
      <c r="B125">
        <v>0.14628099999999999</v>
      </c>
      <c r="C125">
        <v>0.10714600000000001</v>
      </c>
      <c r="D125">
        <v>0.19982</v>
      </c>
      <c r="E125">
        <v>0.155861</v>
      </c>
      <c r="F125">
        <v>0.17998900000000001</v>
      </c>
      <c r="G125">
        <v>0.21090400000000001</v>
      </c>
    </row>
    <row r="126" spans="1:7" x14ac:dyDescent="0.2">
      <c r="A126" s="1">
        <v>125</v>
      </c>
      <c r="B126">
        <v>5.0587E-2</v>
      </c>
      <c r="C126">
        <v>1.62057E-2</v>
      </c>
      <c r="D126">
        <v>0.291099</v>
      </c>
      <c r="E126">
        <v>0.11909</v>
      </c>
      <c r="F126">
        <v>0.440909</v>
      </c>
      <c r="G126">
        <v>8.2108399999999998E-2</v>
      </c>
    </row>
    <row r="127" spans="1:7" x14ac:dyDescent="0.2">
      <c r="A127" s="1">
        <v>126</v>
      </c>
      <c r="B127">
        <v>6.8559999999999996E-2</v>
      </c>
      <c r="C127">
        <v>2.28755E-2</v>
      </c>
      <c r="D127">
        <v>0.27318399999999998</v>
      </c>
      <c r="E127">
        <v>0.36693799999999999</v>
      </c>
      <c r="F127">
        <v>9.6803899999999998E-2</v>
      </c>
      <c r="G127">
        <v>0.17163900000000001</v>
      </c>
    </row>
    <row r="128" spans="1:7" x14ac:dyDescent="0.2">
      <c r="A128" s="1">
        <v>127</v>
      </c>
      <c r="B128">
        <v>1.80231E-2</v>
      </c>
      <c r="C128">
        <v>0</v>
      </c>
      <c r="D128">
        <v>0.45008799999999999</v>
      </c>
      <c r="E128">
        <v>0.172156</v>
      </c>
      <c r="F128">
        <v>0.22880200000000001</v>
      </c>
      <c r="G128">
        <v>0.13093199999999999</v>
      </c>
    </row>
    <row r="129" spans="1:7" x14ac:dyDescent="0.2">
      <c r="A129" s="1">
        <v>128</v>
      </c>
      <c r="B129">
        <v>5.7221099999999997E-2</v>
      </c>
      <c r="C129">
        <v>8.7960899999999995E-2</v>
      </c>
      <c r="D129">
        <v>0.100037</v>
      </c>
      <c r="E129">
        <v>0.21490500000000001</v>
      </c>
      <c r="F129">
        <v>0.25951600000000002</v>
      </c>
      <c r="G129">
        <v>0.28036</v>
      </c>
    </row>
    <row r="130" spans="1:7" x14ac:dyDescent="0.2">
      <c r="A130" s="1">
        <v>129</v>
      </c>
      <c r="B130">
        <v>7.8880400000000003E-2</v>
      </c>
      <c r="C130">
        <v>3.2686E-2</v>
      </c>
      <c r="D130">
        <v>0.274895</v>
      </c>
      <c r="E130">
        <v>6.8298700000000004E-2</v>
      </c>
      <c r="F130">
        <v>9.8680299999999999E-2</v>
      </c>
      <c r="G130">
        <v>0.44655899999999998</v>
      </c>
    </row>
    <row r="131" spans="1:7" x14ac:dyDescent="0.2">
      <c r="A131" s="1">
        <v>130</v>
      </c>
      <c r="B131">
        <v>3.4486900000000001E-2</v>
      </c>
      <c r="C131">
        <v>5.2714499999999997E-2</v>
      </c>
      <c r="D131">
        <v>0.188698</v>
      </c>
      <c r="E131">
        <v>0.22938800000000001</v>
      </c>
      <c r="F131">
        <v>9.5235200000000006E-2</v>
      </c>
      <c r="G131">
        <v>0.39947700000000003</v>
      </c>
    </row>
    <row r="132" spans="1:7" x14ac:dyDescent="0.2">
      <c r="A132" s="1">
        <v>131</v>
      </c>
      <c r="B132">
        <v>7.3100100000000001E-2</v>
      </c>
      <c r="C132">
        <v>6.8512900000000002E-2</v>
      </c>
      <c r="D132">
        <v>0.18834999999999999</v>
      </c>
      <c r="E132">
        <v>0.23091800000000001</v>
      </c>
      <c r="F132">
        <v>0.204262</v>
      </c>
      <c r="G132">
        <v>0.23485800000000001</v>
      </c>
    </row>
    <row r="133" spans="1:7" x14ac:dyDescent="0.2">
      <c r="A133" s="1">
        <v>132</v>
      </c>
      <c r="B133">
        <v>9.3077599999999996E-2</v>
      </c>
      <c r="C133">
        <v>6.4204800000000006E-2</v>
      </c>
      <c r="D133">
        <v>0.159188</v>
      </c>
      <c r="E133">
        <v>0.25953599999999999</v>
      </c>
      <c r="F133">
        <v>0.21762100000000001</v>
      </c>
      <c r="G133">
        <v>0.206373</v>
      </c>
    </row>
    <row r="134" spans="1:7" x14ac:dyDescent="0.2">
      <c r="A134" s="1">
        <v>133</v>
      </c>
      <c r="B134">
        <v>0.139125</v>
      </c>
      <c r="C134">
        <v>5.2868600000000002E-2</v>
      </c>
      <c r="D134">
        <v>0.33656599999999998</v>
      </c>
      <c r="E134">
        <v>9.6309500000000006E-2</v>
      </c>
      <c r="F134">
        <v>0.22500800000000001</v>
      </c>
      <c r="G134">
        <v>0.15012200000000001</v>
      </c>
    </row>
    <row r="135" spans="1:7" x14ac:dyDescent="0.2">
      <c r="A135" s="1">
        <v>134</v>
      </c>
      <c r="B135">
        <v>7.6646699999999998E-2</v>
      </c>
      <c r="C135">
        <v>3.4628699999999998E-2</v>
      </c>
      <c r="D135">
        <v>0.13933599999999999</v>
      </c>
      <c r="E135">
        <v>0.355964</v>
      </c>
      <c r="F135">
        <v>0.14610200000000001</v>
      </c>
      <c r="G135">
        <v>0.24732299999999999</v>
      </c>
    </row>
    <row r="136" spans="1:7" x14ac:dyDescent="0.2">
      <c r="A136" s="1">
        <v>135</v>
      </c>
      <c r="B136">
        <v>5.7720500000000001E-2</v>
      </c>
      <c r="C136">
        <v>2.1746499999999998E-2</v>
      </c>
      <c r="D136">
        <v>0.13961100000000001</v>
      </c>
      <c r="E136">
        <v>2.83045E-2</v>
      </c>
      <c r="F136">
        <v>0.57251700000000005</v>
      </c>
      <c r="G136">
        <v>0.18010100000000001</v>
      </c>
    </row>
    <row r="137" spans="1:7" x14ac:dyDescent="0.2">
      <c r="A137" s="1">
        <v>136</v>
      </c>
      <c r="B137">
        <v>0.62630799999999998</v>
      </c>
      <c r="C137">
        <v>1.7035499999999999E-4</v>
      </c>
      <c r="D137">
        <v>1.69712E-4</v>
      </c>
      <c r="E137">
        <v>9.42777E-4</v>
      </c>
      <c r="F137">
        <v>0.179314</v>
      </c>
      <c r="G137">
        <v>0.19309499999999999</v>
      </c>
    </row>
    <row r="138" spans="1:7" x14ac:dyDescent="0.2">
      <c r="A138" s="1">
        <v>137</v>
      </c>
      <c r="B138">
        <v>6.9099499999999994E-2</v>
      </c>
      <c r="C138">
        <v>4.4405899999999998E-2</v>
      </c>
      <c r="D138">
        <v>0.22994300000000001</v>
      </c>
      <c r="E138">
        <v>0.14577100000000001</v>
      </c>
      <c r="F138">
        <v>0.327874</v>
      </c>
      <c r="G138">
        <v>0.18290699999999999</v>
      </c>
    </row>
    <row r="139" spans="1:7" x14ac:dyDescent="0.2">
      <c r="A139" s="1">
        <v>138</v>
      </c>
      <c r="B139">
        <v>0.13303300000000001</v>
      </c>
      <c r="C139">
        <v>4.3800800000000001E-2</v>
      </c>
      <c r="D139">
        <v>0.174595</v>
      </c>
      <c r="E139">
        <v>0.12970300000000001</v>
      </c>
      <c r="F139">
        <v>0.33363900000000002</v>
      </c>
      <c r="G139">
        <v>0.185229</v>
      </c>
    </row>
    <row r="140" spans="1:7" x14ac:dyDescent="0.2">
      <c r="A140" s="1">
        <v>139</v>
      </c>
      <c r="B140">
        <v>0</v>
      </c>
      <c r="C140">
        <v>2.53893E-2</v>
      </c>
      <c r="D140">
        <v>2.70841E-2</v>
      </c>
      <c r="E140">
        <v>0.59579899999999997</v>
      </c>
      <c r="F140">
        <v>5.7682799999999999E-2</v>
      </c>
      <c r="G140">
        <v>0.294045</v>
      </c>
    </row>
    <row r="141" spans="1:7" x14ac:dyDescent="0.2">
      <c r="A141" s="1">
        <v>140</v>
      </c>
      <c r="B141">
        <v>0.15992899999999999</v>
      </c>
      <c r="C141">
        <v>9.4982700000000003E-2</v>
      </c>
      <c r="D141">
        <v>0.17597399999999999</v>
      </c>
      <c r="E141">
        <v>0.16053999999999999</v>
      </c>
      <c r="F141">
        <v>0.25196000000000002</v>
      </c>
      <c r="G141">
        <v>0.156614</v>
      </c>
    </row>
    <row r="142" spans="1:7" x14ac:dyDescent="0.2">
      <c r="A142" s="1">
        <v>141</v>
      </c>
      <c r="B142">
        <v>0.17869599999999999</v>
      </c>
      <c r="C142">
        <v>0.102865</v>
      </c>
      <c r="D142">
        <v>0.299817</v>
      </c>
      <c r="E142">
        <v>8.3290199999999995E-2</v>
      </c>
      <c r="F142">
        <v>0.25253100000000001</v>
      </c>
      <c r="G142">
        <v>8.28015E-2</v>
      </c>
    </row>
    <row r="143" spans="1:7" x14ac:dyDescent="0.2">
      <c r="A143" s="1">
        <v>142</v>
      </c>
      <c r="B143">
        <v>4.5204000000000001E-2</v>
      </c>
      <c r="C143">
        <v>0.223437</v>
      </c>
      <c r="D143">
        <v>7.5607999999999995E-2</v>
      </c>
      <c r="E143">
        <v>0.14825099999999999</v>
      </c>
      <c r="F143">
        <v>0.120378</v>
      </c>
      <c r="G143">
        <v>0.38712200000000002</v>
      </c>
    </row>
    <row r="144" spans="1:7" x14ac:dyDescent="0.2">
      <c r="A144" s="1">
        <v>143</v>
      </c>
      <c r="B144">
        <v>0.103824</v>
      </c>
      <c r="C144">
        <v>6.5570699999999996E-2</v>
      </c>
      <c r="D144">
        <v>0.19816500000000001</v>
      </c>
      <c r="E144">
        <v>0.18577399999999999</v>
      </c>
      <c r="F144">
        <v>0.25049100000000002</v>
      </c>
      <c r="G144">
        <v>0.19617499999999999</v>
      </c>
    </row>
    <row r="145" spans="1:7" x14ac:dyDescent="0.2">
      <c r="A145" s="1">
        <v>144</v>
      </c>
      <c r="B145">
        <v>0.118645</v>
      </c>
      <c r="C145">
        <v>7.8614400000000001E-2</v>
      </c>
      <c r="D145">
        <v>0.285719</v>
      </c>
      <c r="E145">
        <v>0</v>
      </c>
      <c r="F145">
        <v>0.40876899999999999</v>
      </c>
      <c r="G145">
        <v>0.108254</v>
      </c>
    </row>
    <row r="146" spans="1:7" x14ac:dyDescent="0.2">
      <c r="A146" s="1">
        <v>145</v>
      </c>
      <c r="B146">
        <v>9.4711600000000007E-2</v>
      </c>
      <c r="C146">
        <v>6.3094700000000004E-2</v>
      </c>
      <c r="D146">
        <v>0.18521599999999999</v>
      </c>
      <c r="E146">
        <v>0.203651</v>
      </c>
      <c r="F146">
        <v>0.24521299999999999</v>
      </c>
      <c r="G146">
        <v>0.20811399999999999</v>
      </c>
    </row>
    <row r="147" spans="1:7" x14ac:dyDescent="0.2">
      <c r="A147" s="1">
        <v>146</v>
      </c>
      <c r="B147">
        <v>5.0179399999999999E-2</v>
      </c>
      <c r="C147">
        <v>3.06132E-2</v>
      </c>
      <c r="D147">
        <v>0.10975799999999999</v>
      </c>
      <c r="E147">
        <v>0.38936500000000002</v>
      </c>
      <c r="F147">
        <v>0.125721</v>
      </c>
      <c r="G147">
        <v>0.29436400000000001</v>
      </c>
    </row>
    <row r="148" spans="1:7" x14ac:dyDescent="0.2">
      <c r="A148" s="1">
        <v>147</v>
      </c>
      <c r="B148">
        <v>0.140928</v>
      </c>
      <c r="C148">
        <v>0.10267800000000001</v>
      </c>
      <c r="D148">
        <v>0.112701</v>
      </c>
      <c r="E148">
        <v>0.121976</v>
      </c>
      <c r="F148">
        <v>0.22128700000000001</v>
      </c>
      <c r="G148">
        <v>0.300431</v>
      </c>
    </row>
    <row r="149" spans="1:7" x14ac:dyDescent="0.2">
      <c r="A149" s="1">
        <v>148</v>
      </c>
      <c r="B149">
        <v>5.00571E-2</v>
      </c>
      <c r="C149">
        <v>5.6245700000000003E-2</v>
      </c>
      <c r="D149">
        <v>0.101117</v>
      </c>
      <c r="E149">
        <v>0.27735300000000002</v>
      </c>
      <c r="F149">
        <v>0.242757</v>
      </c>
      <c r="G149">
        <v>0.27246999999999999</v>
      </c>
    </row>
    <row r="150" spans="1:7" x14ac:dyDescent="0.2">
      <c r="A150" s="1">
        <v>149</v>
      </c>
      <c r="B150">
        <v>7.38452E-2</v>
      </c>
      <c r="C150">
        <v>5.0756200000000001E-2</v>
      </c>
      <c r="D150">
        <v>0.14563699999999999</v>
      </c>
      <c r="E150">
        <v>0.275839</v>
      </c>
      <c r="F150">
        <v>0.195635</v>
      </c>
      <c r="G150">
        <v>0.25828699999999999</v>
      </c>
    </row>
    <row r="151" spans="1:7" x14ac:dyDescent="0.2">
      <c r="A151" s="1">
        <v>150</v>
      </c>
      <c r="B151">
        <v>9.80438E-2</v>
      </c>
      <c r="C151">
        <v>4.7924500000000002E-2</v>
      </c>
      <c r="D151">
        <v>0.176982</v>
      </c>
      <c r="E151">
        <v>0.33035599999999998</v>
      </c>
      <c r="F151">
        <v>0.127222</v>
      </c>
      <c r="G151">
        <v>0.219472</v>
      </c>
    </row>
    <row r="152" spans="1:7" x14ac:dyDescent="0.2">
      <c r="A152" s="1">
        <v>151</v>
      </c>
      <c r="B152">
        <v>0.13992499999999999</v>
      </c>
      <c r="C152">
        <v>3.7725500000000002E-2</v>
      </c>
      <c r="D152">
        <v>0.24714800000000001</v>
      </c>
      <c r="E152">
        <v>0.212726</v>
      </c>
      <c r="F152">
        <v>0.17720900000000001</v>
      </c>
      <c r="G152">
        <v>0.18526699999999999</v>
      </c>
    </row>
    <row r="153" spans="1:7" x14ac:dyDescent="0.2">
      <c r="A153" s="1">
        <v>152</v>
      </c>
      <c r="B153">
        <v>9.6573500000000007E-2</v>
      </c>
      <c r="C153">
        <v>6.3457100000000002E-2</v>
      </c>
      <c r="D153">
        <v>0.31832500000000002</v>
      </c>
      <c r="E153">
        <v>0.14899299999999999</v>
      </c>
      <c r="F153">
        <v>0.16547100000000001</v>
      </c>
      <c r="G153">
        <v>0.207181</v>
      </c>
    </row>
    <row r="154" spans="1:7" x14ac:dyDescent="0.2">
      <c r="A154" s="1">
        <v>153</v>
      </c>
      <c r="B154" s="3">
        <v>2.4219799999999998E-7</v>
      </c>
      <c r="C154" s="3">
        <v>1.43409E-8</v>
      </c>
      <c r="D154">
        <v>3.3102199999999998E-2</v>
      </c>
      <c r="E154">
        <v>0.496697</v>
      </c>
      <c r="F154">
        <v>9.2702400000000004E-2</v>
      </c>
      <c r="G154">
        <v>0.377498</v>
      </c>
    </row>
    <row r="155" spans="1:7" x14ac:dyDescent="0.2">
      <c r="A155" s="1">
        <v>154</v>
      </c>
      <c r="B155">
        <v>9.7551899999999997E-2</v>
      </c>
      <c r="C155">
        <v>7.4380299999999996E-2</v>
      </c>
      <c r="D155">
        <v>0.17280499999999999</v>
      </c>
      <c r="E155">
        <v>0.190696</v>
      </c>
      <c r="F155">
        <v>0.25912400000000002</v>
      </c>
      <c r="G155">
        <v>0.20544299999999999</v>
      </c>
    </row>
    <row r="156" spans="1:7" x14ac:dyDescent="0.2">
      <c r="A156" s="1">
        <v>155</v>
      </c>
      <c r="B156">
        <v>0</v>
      </c>
      <c r="C156">
        <v>0</v>
      </c>
      <c r="D156">
        <v>0</v>
      </c>
      <c r="E156">
        <v>0.89900000000000002</v>
      </c>
      <c r="F156">
        <v>0</v>
      </c>
      <c r="G156">
        <v>0.10100000000000001</v>
      </c>
    </row>
    <row r="157" spans="1:7" x14ac:dyDescent="0.2">
      <c r="A157" s="1">
        <v>156</v>
      </c>
      <c r="B157">
        <v>8.6107199999999995E-2</v>
      </c>
      <c r="C157">
        <v>7.8131500000000007E-2</v>
      </c>
      <c r="D157">
        <v>0.199543</v>
      </c>
      <c r="E157">
        <v>0.243145</v>
      </c>
      <c r="F157">
        <v>0.200402</v>
      </c>
      <c r="G157">
        <v>0.19267200000000001</v>
      </c>
    </row>
    <row r="158" spans="1:7" x14ac:dyDescent="0.2">
      <c r="A158" s="1">
        <v>157</v>
      </c>
      <c r="B158">
        <v>8.33092E-2</v>
      </c>
      <c r="C158">
        <v>3.3125099999999998E-2</v>
      </c>
      <c r="D158">
        <v>0.24066000000000001</v>
      </c>
      <c r="E158">
        <v>0.114519</v>
      </c>
      <c r="F158">
        <v>0.18404899999999999</v>
      </c>
      <c r="G158">
        <v>0.34433799999999998</v>
      </c>
    </row>
    <row r="159" spans="1:7" x14ac:dyDescent="0.2">
      <c r="A159" s="1">
        <v>158</v>
      </c>
      <c r="B159">
        <v>6.1493100000000002E-2</v>
      </c>
      <c r="C159">
        <v>4.21524E-2</v>
      </c>
      <c r="D159">
        <v>0.14165800000000001</v>
      </c>
      <c r="E159">
        <v>0.33592100000000003</v>
      </c>
      <c r="F159">
        <v>0.157026</v>
      </c>
      <c r="G159">
        <v>0.26174999999999998</v>
      </c>
    </row>
    <row r="160" spans="1:7" x14ac:dyDescent="0.2">
      <c r="A160" s="1">
        <v>159</v>
      </c>
      <c r="B160">
        <v>8.3437999999999998E-2</v>
      </c>
      <c r="C160">
        <v>3.85449E-2</v>
      </c>
      <c r="D160">
        <v>0.18540400000000001</v>
      </c>
      <c r="E160">
        <v>0.32849299999999998</v>
      </c>
      <c r="F160">
        <v>0.15642900000000001</v>
      </c>
      <c r="G160">
        <v>0.20769099999999999</v>
      </c>
    </row>
    <row r="161" spans="1:7" x14ac:dyDescent="0.2">
      <c r="A161" s="1">
        <v>160</v>
      </c>
      <c r="B161">
        <v>8.7490499999999999E-2</v>
      </c>
      <c r="C161">
        <v>5.1210199999999997E-2</v>
      </c>
      <c r="D161">
        <v>0.135849</v>
      </c>
      <c r="E161">
        <v>0.28602300000000003</v>
      </c>
      <c r="F161">
        <v>0.18559700000000001</v>
      </c>
      <c r="G161">
        <v>0.25383</v>
      </c>
    </row>
    <row r="162" spans="1:7" x14ac:dyDescent="0.2">
      <c r="A162" s="1">
        <v>161</v>
      </c>
      <c r="B162">
        <v>7.7889200000000006E-2</v>
      </c>
      <c r="C162">
        <v>5.1769999999999997E-2</v>
      </c>
      <c r="D162">
        <v>0.15976199999999999</v>
      </c>
      <c r="E162">
        <v>0.30824000000000001</v>
      </c>
      <c r="F162">
        <v>0.20785400000000001</v>
      </c>
      <c r="G162">
        <v>0.19448499999999999</v>
      </c>
    </row>
    <row r="163" spans="1:7" x14ac:dyDescent="0.2">
      <c r="A163" s="1">
        <v>162</v>
      </c>
      <c r="B163">
        <v>4.9810899999999998E-2</v>
      </c>
      <c r="C163">
        <v>3.8189300000000002E-2</v>
      </c>
      <c r="D163">
        <v>6.9298999999999999E-2</v>
      </c>
      <c r="E163">
        <v>0.444776</v>
      </c>
      <c r="F163">
        <v>9.0284900000000001E-2</v>
      </c>
      <c r="G163">
        <v>0.30764000000000002</v>
      </c>
    </row>
    <row r="164" spans="1:7" x14ac:dyDescent="0.2">
      <c r="A164" s="1">
        <v>163</v>
      </c>
      <c r="B164">
        <v>6.5739199999999998E-2</v>
      </c>
      <c r="C164">
        <v>5.1207000000000003E-2</v>
      </c>
      <c r="D164">
        <v>7.3583300000000004E-2</v>
      </c>
      <c r="E164">
        <v>0.46182099999999998</v>
      </c>
      <c r="F164">
        <v>0.123081</v>
      </c>
      <c r="G164">
        <v>0.22456799999999999</v>
      </c>
    </row>
    <row r="165" spans="1:7" x14ac:dyDescent="0.2">
      <c r="A165" s="1">
        <v>164</v>
      </c>
      <c r="B165">
        <v>5.6435800000000001E-2</v>
      </c>
      <c r="C165">
        <v>3.8421799999999999E-2</v>
      </c>
      <c r="D165">
        <v>0.122406</v>
      </c>
      <c r="E165">
        <v>0.32291300000000001</v>
      </c>
      <c r="F165">
        <v>0.24352099999999999</v>
      </c>
      <c r="G165">
        <v>0.21630199999999999</v>
      </c>
    </row>
    <row r="166" spans="1:7" x14ac:dyDescent="0.2">
      <c r="A166" s="1">
        <v>165</v>
      </c>
      <c r="B166">
        <v>9.2593099999999998E-2</v>
      </c>
      <c r="C166">
        <v>3.304E-2</v>
      </c>
      <c r="D166">
        <v>0.21918599999999999</v>
      </c>
      <c r="E166">
        <v>0.29458200000000001</v>
      </c>
      <c r="F166">
        <v>0.142485</v>
      </c>
      <c r="G166">
        <v>0.218114</v>
      </c>
    </row>
    <row r="167" spans="1:7" x14ac:dyDescent="0.2">
      <c r="A167" s="1">
        <v>166</v>
      </c>
      <c r="B167">
        <v>1.5225200000000001E-3</v>
      </c>
      <c r="C167">
        <v>2.1754900000000001E-2</v>
      </c>
      <c r="D167">
        <v>6.4940600000000001E-2</v>
      </c>
      <c r="E167">
        <v>0.75869600000000004</v>
      </c>
      <c r="F167">
        <v>2.3562099999999999E-2</v>
      </c>
      <c r="G167">
        <v>0.129524</v>
      </c>
    </row>
    <row r="168" spans="1:7" x14ac:dyDescent="0.2">
      <c r="A168" s="1">
        <v>167</v>
      </c>
      <c r="B168">
        <v>4.6953500000000002E-2</v>
      </c>
      <c r="C168">
        <v>3.1853699999999999E-2</v>
      </c>
      <c r="D168">
        <v>0.10467</v>
      </c>
      <c r="E168">
        <v>0.52596100000000001</v>
      </c>
      <c r="F168">
        <v>6.4396200000000001E-2</v>
      </c>
      <c r="G168">
        <v>0.226165</v>
      </c>
    </row>
    <row r="169" spans="1:7" x14ac:dyDescent="0.2">
      <c r="A169" s="1">
        <v>168</v>
      </c>
      <c r="B169">
        <v>5.0452400000000001E-2</v>
      </c>
      <c r="C169">
        <v>3.29065E-3</v>
      </c>
      <c r="D169">
        <v>0.14207900000000001</v>
      </c>
      <c r="E169">
        <v>0.347829</v>
      </c>
      <c r="F169">
        <v>0.156</v>
      </c>
      <c r="G169">
        <v>0.30034899999999998</v>
      </c>
    </row>
    <row r="170" spans="1:7" x14ac:dyDescent="0.2">
      <c r="A170" s="1">
        <v>169</v>
      </c>
      <c r="B170">
        <v>0.118742</v>
      </c>
      <c r="C170">
        <v>2.9075500000000001E-2</v>
      </c>
      <c r="D170">
        <v>0.17308100000000001</v>
      </c>
      <c r="E170">
        <v>0.23098099999999999</v>
      </c>
      <c r="F170">
        <v>0.25553100000000001</v>
      </c>
      <c r="G170">
        <v>0.19259000000000001</v>
      </c>
    </row>
    <row r="171" spans="1:7" x14ac:dyDescent="0.2">
      <c r="A171" s="1">
        <v>170</v>
      </c>
      <c r="B171">
        <v>8.5519899999999996E-2</v>
      </c>
      <c r="C171">
        <v>7.4385599999999996E-2</v>
      </c>
      <c r="D171">
        <v>9.4969499999999998E-2</v>
      </c>
      <c r="E171">
        <v>0.41010000000000002</v>
      </c>
      <c r="F171">
        <v>9.9492200000000003E-2</v>
      </c>
      <c r="G171">
        <v>0.23553299999999999</v>
      </c>
    </row>
    <row r="172" spans="1:7" x14ac:dyDescent="0.2">
      <c r="A172" s="1">
        <v>171</v>
      </c>
      <c r="B172">
        <v>7.7112600000000003E-2</v>
      </c>
      <c r="C172">
        <v>5.0569299999999998E-2</v>
      </c>
      <c r="D172">
        <v>0.107989</v>
      </c>
      <c r="E172">
        <v>0.32831700000000003</v>
      </c>
      <c r="F172">
        <v>0.18184900000000001</v>
      </c>
      <c r="G172">
        <v>0.254162</v>
      </c>
    </row>
    <row r="173" spans="1:7" x14ac:dyDescent="0.2">
      <c r="A173" s="1">
        <v>172</v>
      </c>
      <c r="B173">
        <v>8.3684900000000007E-2</v>
      </c>
      <c r="C173">
        <v>3.99551E-2</v>
      </c>
      <c r="D173">
        <v>0.13427700000000001</v>
      </c>
      <c r="E173">
        <v>0.28884300000000002</v>
      </c>
      <c r="F173">
        <v>0.166265</v>
      </c>
      <c r="G173">
        <v>0.28697499999999998</v>
      </c>
    </row>
    <row r="174" spans="1:7" x14ac:dyDescent="0.2">
      <c r="A174" s="1">
        <v>173</v>
      </c>
      <c r="B174">
        <v>9.9079500000000001E-2</v>
      </c>
      <c r="C174">
        <v>5.5572400000000001E-2</v>
      </c>
      <c r="D174">
        <v>0.177236</v>
      </c>
      <c r="E174">
        <v>0.27279799999999998</v>
      </c>
      <c r="F174">
        <v>0.18421299999999999</v>
      </c>
      <c r="G174">
        <v>0.21110100000000001</v>
      </c>
    </row>
    <row r="175" spans="1:7" x14ac:dyDescent="0.2">
      <c r="A175" s="1">
        <v>174</v>
      </c>
      <c r="B175">
        <v>0.110901</v>
      </c>
      <c r="C175">
        <v>4.0779799999999998E-2</v>
      </c>
      <c r="D175">
        <v>0.153971</v>
      </c>
      <c r="E175">
        <v>0.32856099999999999</v>
      </c>
      <c r="F175">
        <v>0.13953599999999999</v>
      </c>
      <c r="G175">
        <v>0.22625100000000001</v>
      </c>
    </row>
    <row r="176" spans="1:7" x14ac:dyDescent="0.2">
      <c r="A176" s="1">
        <v>175</v>
      </c>
      <c r="B176">
        <v>8.9308999999999999E-2</v>
      </c>
      <c r="C176">
        <v>5.8629399999999998E-2</v>
      </c>
      <c r="D176">
        <v>0.17166500000000001</v>
      </c>
      <c r="E176">
        <v>0.22690199999999999</v>
      </c>
      <c r="F176">
        <v>0.23721600000000001</v>
      </c>
      <c r="G176">
        <v>0.216279</v>
      </c>
    </row>
    <row r="177" spans="1:7" x14ac:dyDescent="0.2">
      <c r="A177" s="1">
        <v>176</v>
      </c>
      <c r="B177">
        <v>2.4767399999999998E-2</v>
      </c>
      <c r="C177">
        <v>1.9399300000000001E-2</v>
      </c>
      <c r="D177">
        <v>3.5521900000000002E-2</v>
      </c>
      <c r="E177">
        <v>0.460003</v>
      </c>
      <c r="F177">
        <v>5.7132299999999997E-2</v>
      </c>
      <c r="G177">
        <v>0.40317599999999998</v>
      </c>
    </row>
    <row r="178" spans="1:7" x14ac:dyDescent="0.2">
      <c r="A178" s="1">
        <v>177</v>
      </c>
      <c r="B178">
        <v>5.7643600000000003E-2</v>
      </c>
      <c r="C178">
        <v>3.9516700000000002E-2</v>
      </c>
      <c r="D178">
        <v>8.6244100000000004E-2</v>
      </c>
      <c r="E178">
        <v>0.48186600000000002</v>
      </c>
      <c r="F178">
        <v>0.14102899999999999</v>
      </c>
      <c r="G178">
        <v>0.19370000000000001</v>
      </c>
    </row>
    <row r="179" spans="1:7" x14ac:dyDescent="0.2">
      <c r="A179" s="1">
        <v>178</v>
      </c>
      <c r="B179">
        <v>4.4808900000000004E-3</v>
      </c>
      <c r="C179">
        <v>0</v>
      </c>
      <c r="D179">
        <v>0.34009600000000001</v>
      </c>
      <c r="E179">
        <v>0.29896899999999998</v>
      </c>
      <c r="F179">
        <v>1.5962400000000002E-2</v>
      </c>
      <c r="G179">
        <v>0.34049200000000002</v>
      </c>
    </row>
    <row r="180" spans="1:7" x14ac:dyDescent="0.2">
      <c r="A180" s="1">
        <v>179</v>
      </c>
      <c r="B180">
        <v>0.12570600000000001</v>
      </c>
      <c r="C180">
        <v>9.2348799999999995E-2</v>
      </c>
      <c r="D180">
        <v>0.200742</v>
      </c>
      <c r="E180">
        <v>0.16137000000000001</v>
      </c>
      <c r="F180">
        <v>0.237487</v>
      </c>
      <c r="G180">
        <v>0.18234600000000001</v>
      </c>
    </row>
    <row r="181" spans="1:7" x14ac:dyDescent="0.2">
      <c r="A181" s="1">
        <v>180</v>
      </c>
      <c r="B181">
        <v>5.9942500000000003E-2</v>
      </c>
      <c r="C181">
        <v>3.8006400000000003E-2</v>
      </c>
      <c r="D181">
        <v>7.5678599999999999E-2</v>
      </c>
      <c r="E181">
        <v>0.52482899999999999</v>
      </c>
      <c r="F181">
        <v>8.523E-2</v>
      </c>
      <c r="G181">
        <v>0.21631300000000001</v>
      </c>
    </row>
    <row r="182" spans="1:7" x14ac:dyDescent="0.2">
      <c r="A182" s="1">
        <v>181</v>
      </c>
      <c r="B182">
        <v>0.10319300000000001</v>
      </c>
      <c r="C182">
        <v>6.6910200000000003E-2</v>
      </c>
      <c r="D182">
        <v>0.19914999999999999</v>
      </c>
      <c r="E182">
        <v>0.180422</v>
      </c>
      <c r="F182">
        <v>0.28537299999999999</v>
      </c>
      <c r="G182">
        <v>0.16495199999999999</v>
      </c>
    </row>
    <row r="183" spans="1:7" x14ac:dyDescent="0.2">
      <c r="A183" s="1">
        <v>182</v>
      </c>
      <c r="B183">
        <v>1.6317399999999999E-2</v>
      </c>
      <c r="C183">
        <v>1.6317399999999999E-2</v>
      </c>
      <c r="D183">
        <v>0</v>
      </c>
      <c r="E183">
        <v>0.75501300000000005</v>
      </c>
      <c r="F183">
        <v>8.1713600000000008E-3</v>
      </c>
      <c r="G183">
        <v>0.20418</v>
      </c>
    </row>
    <row r="184" spans="1:7" x14ac:dyDescent="0.2">
      <c r="A184" s="1">
        <v>183</v>
      </c>
      <c r="B184">
        <v>4.7164200000000003E-2</v>
      </c>
      <c r="C184">
        <v>5.9302100000000003E-2</v>
      </c>
      <c r="D184">
        <v>0.12776999999999999</v>
      </c>
      <c r="E184">
        <v>0.335538</v>
      </c>
      <c r="F184">
        <v>0.18432000000000001</v>
      </c>
      <c r="G184">
        <v>0.24590500000000001</v>
      </c>
    </row>
    <row r="185" spans="1:7" x14ac:dyDescent="0.2">
      <c r="A185" s="1">
        <v>184</v>
      </c>
      <c r="B185">
        <v>7.1317900000000004E-2</v>
      </c>
      <c r="C185">
        <v>7.9392500000000005E-2</v>
      </c>
      <c r="D185">
        <v>0.15284800000000001</v>
      </c>
      <c r="E185">
        <v>0.21553800000000001</v>
      </c>
      <c r="F185">
        <v>0.24546200000000001</v>
      </c>
      <c r="G185">
        <v>0.23544200000000001</v>
      </c>
    </row>
    <row r="186" spans="1:7" x14ac:dyDescent="0.2">
      <c r="A186" s="1">
        <v>185</v>
      </c>
      <c r="B186">
        <v>4.2137800000000003E-2</v>
      </c>
      <c r="C186">
        <v>3.1078799999999999E-3</v>
      </c>
      <c r="D186">
        <v>0.39215499999999998</v>
      </c>
      <c r="E186">
        <v>1.95175E-2</v>
      </c>
      <c r="F186">
        <v>0.37121900000000002</v>
      </c>
      <c r="G186">
        <v>0.17186299999999999</v>
      </c>
    </row>
    <row r="187" spans="1:7" x14ac:dyDescent="0.2">
      <c r="A187" s="1">
        <v>186</v>
      </c>
      <c r="B187">
        <v>9.0744199999999997E-2</v>
      </c>
      <c r="C187">
        <v>5.2914099999999999E-2</v>
      </c>
      <c r="D187">
        <v>0.144701</v>
      </c>
      <c r="E187">
        <v>0.27497300000000002</v>
      </c>
      <c r="F187">
        <v>0.18009</v>
      </c>
      <c r="G187">
        <v>0.25657799999999997</v>
      </c>
    </row>
    <row r="188" spans="1:7" x14ac:dyDescent="0.2">
      <c r="A188" s="1">
        <v>187</v>
      </c>
      <c r="B188">
        <v>0.12783800000000001</v>
      </c>
      <c r="C188">
        <v>7.5580800000000004E-2</v>
      </c>
      <c r="D188">
        <v>0.18804100000000001</v>
      </c>
      <c r="E188">
        <v>0.18773200000000001</v>
      </c>
      <c r="F188">
        <v>0.340061</v>
      </c>
      <c r="G188">
        <v>8.0747100000000002E-2</v>
      </c>
    </row>
    <row r="189" spans="1:7" x14ac:dyDescent="0.2">
      <c r="A189" s="1">
        <v>188</v>
      </c>
      <c r="B189">
        <v>3.2573900000000003E-2</v>
      </c>
      <c r="C189">
        <v>3.8926200000000001E-2</v>
      </c>
      <c r="D189">
        <v>6.3058000000000003E-2</v>
      </c>
      <c r="E189">
        <v>0.55699500000000002</v>
      </c>
      <c r="F189">
        <v>1.53235E-2</v>
      </c>
      <c r="G189">
        <v>0.293124</v>
      </c>
    </row>
    <row r="190" spans="1:7" x14ac:dyDescent="0.2">
      <c r="A190" s="1">
        <v>189</v>
      </c>
      <c r="B190">
        <v>6.9416699999999998E-2</v>
      </c>
      <c r="C190">
        <v>5.2427099999999997E-2</v>
      </c>
      <c r="D190">
        <v>0.14377400000000001</v>
      </c>
      <c r="E190">
        <v>0.265511</v>
      </c>
      <c r="F190">
        <v>0.17919499999999999</v>
      </c>
      <c r="G190">
        <v>0.28967599999999999</v>
      </c>
    </row>
    <row r="191" spans="1:7" x14ac:dyDescent="0.2">
      <c r="A191" s="1">
        <v>190</v>
      </c>
      <c r="B191">
        <v>0.110334</v>
      </c>
      <c r="C191">
        <v>5.13406E-2</v>
      </c>
      <c r="D191">
        <v>0.12901199999999999</v>
      </c>
      <c r="E191">
        <v>0.250253</v>
      </c>
      <c r="F191">
        <v>0.153894</v>
      </c>
      <c r="G191">
        <v>0.30516599999999999</v>
      </c>
    </row>
    <row r="192" spans="1:7" x14ac:dyDescent="0.2">
      <c r="A192" s="1">
        <v>191</v>
      </c>
      <c r="B192">
        <v>9.5343999999999998E-2</v>
      </c>
      <c r="C192">
        <v>6.0227099999999999E-2</v>
      </c>
      <c r="D192">
        <v>0.14926900000000001</v>
      </c>
      <c r="E192">
        <v>0.26821400000000001</v>
      </c>
      <c r="F192">
        <v>0.19417599999999999</v>
      </c>
      <c r="G192">
        <v>0.23277</v>
      </c>
    </row>
    <row r="193" spans="1:7" x14ac:dyDescent="0.2">
      <c r="A193" s="1">
        <v>192</v>
      </c>
      <c r="B193">
        <v>5.9942500000000003E-2</v>
      </c>
      <c r="C193">
        <v>3.8006400000000003E-2</v>
      </c>
      <c r="D193">
        <v>7.5678599999999999E-2</v>
      </c>
      <c r="E193">
        <v>0.52482899999999999</v>
      </c>
      <c r="F193">
        <v>8.523E-2</v>
      </c>
      <c r="G193">
        <v>0.21631300000000001</v>
      </c>
    </row>
    <row r="194" spans="1:7" x14ac:dyDescent="0.2">
      <c r="A194" s="1">
        <v>193</v>
      </c>
      <c r="B194">
        <v>6.6351099999999996E-2</v>
      </c>
      <c r="C194">
        <v>3.4224999999999998E-2</v>
      </c>
      <c r="D194">
        <v>0.110571</v>
      </c>
      <c r="E194">
        <v>0.39665800000000001</v>
      </c>
      <c r="F194">
        <v>0.16789000000000001</v>
      </c>
      <c r="G194">
        <v>0.224305</v>
      </c>
    </row>
    <row r="195" spans="1:7" x14ac:dyDescent="0.2">
      <c r="A195" s="1">
        <v>194</v>
      </c>
      <c r="B195">
        <v>8.7547100000000003E-2</v>
      </c>
      <c r="C195">
        <v>7.4764600000000001E-2</v>
      </c>
      <c r="D195">
        <v>7.4312799999999998E-2</v>
      </c>
      <c r="E195">
        <v>0.34317900000000001</v>
      </c>
      <c r="F195">
        <v>0.15551599999999999</v>
      </c>
      <c r="G195">
        <v>0.264681</v>
      </c>
    </row>
    <row r="196" spans="1:7" x14ac:dyDescent="0.2">
      <c r="A196" s="1">
        <v>195</v>
      </c>
      <c r="B196">
        <v>7.6787900000000006E-2</v>
      </c>
      <c r="C196">
        <v>6.2211000000000002E-2</v>
      </c>
      <c r="D196">
        <v>0.250778</v>
      </c>
      <c r="E196">
        <v>0.148123</v>
      </c>
      <c r="F196">
        <v>0.29182000000000002</v>
      </c>
      <c r="G196">
        <v>0.17027999999999999</v>
      </c>
    </row>
    <row r="197" spans="1:7" x14ac:dyDescent="0.2">
      <c r="A197" s="1">
        <v>196</v>
      </c>
      <c r="B197">
        <v>0.16666700000000001</v>
      </c>
      <c r="C197">
        <v>0.16666700000000001</v>
      </c>
      <c r="D197">
        <v>0.16666700000000001</v>
      </c>
      <c r="E197">
        <v>0.16666700000000001</v>
      </c>
      <c r="F197">
        <v>0.16666700000000001</v>
      </c>
      <c r="G197">
        <v>0.16666700000000001</v>
      </c>
    </row>
    <row r="198" spans="1:7" x14ac:dyDescent="0.2">
      <c r="A198" s="1">
        <v>197</v>
      </c>
      <c r="B198">
        <v>4.5707200000000003E-2</v>
      </c>
      <c r="C198">
        <v>4.3195900000000002E-2</v>
      </c>
      <c r="D198">
        <v>8.6255899999999996E-2</v>
      </c>
      <c r="E198">
        <v>0.35009699999999999</v>
      </c>
      <c r="F198">
        <v>5.67929E-2</v>
      </c>
      <c r="G198">
        <v>0.41795100000000002</v>
      </c>
    </row>
    <row r="199" spans="1:7" x14ac:dyDescent="0.2">
      <c r="A199" s="1">
        <v>198</v>
      </c>
      <c r="B199">
        <v>5.7759600000000001E-2</v>
      </c>
      <c r="C199">
        <v>3.6908700000000003E-2</v>
      </c>
      <c r="D199">
        <v>0.114746</v>
      </c>
      <c r="E199">
        <v>0.36788700000000002</v>
      </c>
      <c r="F199">
        <v>0.116274</v>
      </c>
      <c r="G199">
        <v>0.30642399999999997</v>
      </c>
    </row>
    <row r="200" spans="1:7" x14ac:dyDescent="0.2">
      <c r="A200" s="1">
        <v>199</v>
      </c>
      <c r="B200">
        <v>6.8895600000000001E-2</v>
      </c>
      <c r="C200">
        <v>8.0569399999999999E-2</v>
      </c>
      <c r="D200">
        <v>0.16202</v>
      </c>
      <c r="E200">
        <v>0.20124400000000001</v>
      </c>
      <c r="F200">
        <v>0.16839699999999999</v>
      </c>
      <c r="G200">
        <v>0.31887500000000002</v>
      </c>
    </row>
    <row r="201" spans="1:7" x14ac:dyDescent="0.2">
      <c r="A201" s="1">
        <v>200</v>
      </c>
      <c r="B201">
        <v>9.14547E-2</v>
      </c>
      <c r="C201">
        <v>5.88155E-2</v>
      </c>
      <c r="D201">
        <v>0.17139699999999999</v>
      </c>
      <c r="E201">
        <v>0.24043400000000001</v>
      </c>
      <c r="F201">
        <v>0.233264</v>
      </c>
      <c r="G201">
        <v>0.20463500000000001</v>
      </c>
    </row>
    <row r="202" spans="1:7" x14ac:dyDescent="0.2">
      <c r="A202" s="1">
        <v>201</v>
      </c>
      <c r="B202">
        <v>0.107984</v>
      </c>
      <c r="C202">
        <v>5.4624300000000001E-2</v>
      </c>
      <c r="D202">
        <v>0.21007200000000001</v>
      </c>
      <c r="E202">
        <v>0.22941400000000001</v>
      </c>
      <c r="F202">
        <v>0.188441</v>
      </c>
      <c r="G202">
        <v>0.20946400000000001</v>
      </c>
    </row>
    <row r="203" spans="1:7" x14ac:dyDescent="0.2">
      <c r="A203" s="1">
        <v>202</v>
      </c>
      <c r="B203">
        <v>9.4240000000000004E-2</v>
      </c>
      <c r="C203">
        <v>6.4467200000000002E-2</v>
      </c>
      <c r="D203">
        <v>9.4240000000000004E-2</v>
      </c>
      <c r="E203">
        <v>0.42380000000000001</v>
      </c>
      <c r="F203">
        <v>7.4391499999999999E-2</v>
      </c>
      <c r="G203">
        <v>0.248862</v>
      </c>
    </row>
    <row r="204" spans="1:7" x14ac:dyDescent="0.2">
      <c r="A204" s="1">
        <v>203</v>
      </c>
      <c r="B204">
        <v>0.21117900000000001</v>
      </c>
      <c r="C204">
        <v>9.02197E-2</v>
      </c>
      <c r="D204">
        <v>0.26147900000000002</v>
      </c>
      <c r="E204">
        <v>0.107234</v>
      </c>
      <c r="F204">
        <v>0.228413</v>
      </c>
      <c r="G204">
        <v>0.101475</v>
      </c>
    </row>
    <row r="205" spans="1:7" x14ac:dyDescent="0.2">
      <c r="A205" s="1">
        <v>204</v>
      </c>
      <c r="B205">
        <v>0.12501699999999999</v>
      </c>
      <c r="C205">
        <v>8.4808099999999997E-2</v>
      </c>
      <c r="D205">
        <v>0.21104999999999999</v>
      </c>
      <c r="E205">
        <v>0.19056799999999999</v>
      </c>
      <c r="F205">
        <v>0.21678700000000001</v>
      </c>
      <c r="G205">
        <v>0.17177100000000001</v>
      </c>
    </row>
    <row r="206" spans="1:7" x14ac:dyDescent="0.2">
      <c r="A206" s="1">
        <v>205</v>
      </c>
      <c r="B206">
        <v>5.0840299999999998E-2</v>
      </c>
      <c r="C206">
        <v>4.4231800000000002E-2</v>
      </c>
      <c r="D206">
        <v>0.170709</v>
      </c>
      <c r="E206">
        <v>0.28266400000000003</v>
      </c>
      <c r="F206">
        <v>0.21396100000000001</v>
      </c>
      <c r="G206">
        <v>0.237594</v>
      </c>
    </row>
    <row r="207" spans="1:7" x14ac:dyDescent="0.2">
      <c r="A207" s="1">
        <v>206</v>
      </c>
      <c r="B207">
        <v>0.272673</v>
      </c>
      <c r="C207">
        <v>0.21717800000000001</v>
      </c>
      <c r="D207">
        <v>0.21717800000000001</v>
      </c>
      <c r="E207" s="3">
        <v>1.2596E-7</v>
      </c>
      <c r="F207">
        <v>0.21717800000000001</v>
      </c>
      <c r="G207">
        <v>7.5792600000000002E-2</v>
      </c>
    </row>
    <row r="208" spans="1:7" x14ac:dyDescent="0.2">
      <c r="A208" s="1">
        <v>207</v>
      </c>
      <c r="B208">
        <v>0.18979099999999999</v>
      </c>
      <c r="C208">
        <v>1.13229E-2</v>
      </c>
      <c r="D208">
        <v>0.35367599999999999</v>
      </c>
      <c r="E208">
        <v>8.0853700000000001E-2</v>
      </c>
      <c r="F208">
        <v>0.18477199999999999</v>
      </c>
      <c r="G208">
        <v>0.17958399999999999</v>
      </c>
    </row>
    <row r="209" spans="1:7" x14ac:dyDescent="0.2">
      <c r="A209" s="1">
        <v>208</v>
      </c>
      <c r="B209" s="3">
        <v>6.1040000000000003E-6</v>
      </c>
      <c r="C209" s="3">
        <v>4.6170699999999998E-6</v>
      </c>
      <c r="D209" s="3">
        <v>8.3304400000000002E-6</v>
      </c>
      <c r="E209">
        <v>0.99993699999999996</v>
      </c>
      <c r="F209" s="3">
        <v>1.5277E-5</v>
      </c>
      <c r="G209" s="3">
        <v>2.8445500000000001E-5</v>
      </c>
    </row>
    <row r="210" spans="1:7" x14ac:dyDescent="0.2">
      <c r="A210" s="1">
        <v>209</v>
      </c>
      <c r="B210">
        <v>0.115713</v>
      </c>
      <c r="C210">
        <v>6.98883E-2</v>
      </c>
      <c r="D210">
        <v>0.119835</v>
      </c>
      <c r="E210">
        <v>0.296184</v>
      </c>
      <c r="F210">
        <v>0.13783599999999999</v>
      </c>
      <c r="G210">
        <v>0.26054300000000002</v>
      </c>
    </row>
    <row r="211" spans="1:7" x14ac:dyDescent="0.2">
      <c r="A211" s="1">
        <v>210</v>
      </c>
      <c r="B211">
        <v>5.37872E-2</v>
      </c>
      <c r="C211">
        <v>3.5091400000000002E-2</v>
      </c>
      <c r="D211">
        <v>0.117496</v>
      </c>
      <c r="E211">
        <v>0.35262700000000002</v>
      </c>
      <c r="F211">
        <v>0.14582000000000001</v>
      </c>
      <c r="G211">
        <v>0.29517900000000002</v>
      </c>
    </row>
    <row r="212" spans="1:7" x14ac:dyDescent="0.2">
      <c r="A212" s="1">
        <v>211</v>
      </c>
      <c r="B212">
        <v>7.6440800000000003E-2</v>
      </c>
      <c r="C212">
        <v>6.2227200000000003E-2</v>
      </c>
      <c r="D212">
        <v>0.184003</v>
      </c>
      <c r="E212">
        <v>0.26697500000000002</v>
      </c>
      <c r="F212">
        <v>0.228217</v>
      </c>
      <c r="G212">
        <v>0.18213699999999999</v>
      </c>
    </row>
    <row r="213" spans="1:7" x14ac:dyDescent="0.2">
      <c r="A213" s="1">
        <v>212</v>
      </c>
      <c r="B213">
        <v>4.6506400000000003E-2</v>
      </c>
      <c r="C213" s="3">
        <v>3.7252299999999999E-6</v>
      </c>
      <c r="D213">
        <v>0.39532299999999998</v>
      </c>
      <c r="E213" s="3">
        <v>1.22596E-5</v>
      </c>
      <c r="F213">
        <v>0.500027</v>
      </c>
      <c r="G213">
        <v>5.8127499999999999E-2</v>
      </c>
    </row>
    <row r="214" spans="1:7" x14ac:dyDescent="0.2">
      <c r="A214" s="1">
        <v>213</v>
      </c>
      <c r="B214">
        <v>0.128252</v>
      </c>
      <c r="C214">
        <v>9.6392000000000005E-2</v>
      </c>
      <c r="D214">
        <v>0.29220800000000002</v>
      </c>
      <c r="E214">
        <v>8.5025600000000007E-2</v>
      </c>
      <c r="F214">
        <v>0.27200200000000002</v>
      </c>
      <c r="G214">
        <v>0.12612000000000001</v>
      </c>
    </row>
    <row r="215" spans="1:7" x14ac:dyDescent="0.2">
      <c r="A215" s="1">
        <v>214</v>
      </c>
      <c r="B215">
        <v>5.1164099999999997E-2</v>
      </c>
      <c r="C215">
        <v>3.6083799999999999E-2</v>
      </c>
      <c r="D215">
        <v>0.23679</v>
      </c>
      <c r="E215">
        <v>0.241005</v>
      </c>
      <c r="F215">
        <v>0.28149800000000003</v>
      </c>
      <c r="G215">
        <v>0.15345900000000001</v>
      </c>
    </row>
    <row r="216" spans="1:7" x14ac:dyDescent="0.2">
      <c r="A216" s="1">
        <v>215</v>
      </c>
      <c r="B216">
        <v>0.105146</v>
      </c>
      <c r="C216">
        <v>4.1815600000000001E-2</v>
      </c>
      <c r="D216">
        <v>0.148202</v>
      </c>
      <c r="E216">
        <v>0.25766899999999998</v>
      </c>
      <c r="F216">
        <v>0.30194199999999999</v>
      </c>
      <c r="G216">
        <v>0.14522399999999999</v>
      </c>
    </row>
    <row r="217" spans="1:7" x14ac:dyDescent="0.2">
      <c r="A217" s="1">
        <v>216</v>
      </c>
      <c r="B217">
        <v>0</v>
      </c>
      <c r="C217">
        <v>0</v>
      </c>
      <c r="D217" s="3">
        <v>6.1621000000000006E-8</v>
      </c>
      <c r="E217">
        <v>0.999996</v>
      </c>
      <c r="F217" s="3">
        <v>1.1079800000000001E-6</v>
      </c>
      <c r="G217" s="3">
        <v>2.83787E-6</v>
      </c>
    </row>
    <row r="218" spans="1:7" x14ac:dyDescent="0.2">
      <c r="A218" s="1">
        <v>217</v>
      </c>
      <c r="B218">
        <v>0.12955</v>
      </c>
      <c r="C218">
        <v>6.47422E-2</v>
      </c>
      <c r="D218">
        <v>0.16650300000000001</v>
      </c>
      <c r="E218">
        <v>0.24664700000000001</v>
      </c>
      <c r="F218">
        <v>0.178281</v>
      </c>
      <c r="G218">
        <v>0.21427599999999999</v>
      </c>
    </row>
    <row r="219" spans="1:7" x14ac:dyDescent="0.2">
      <c r="A219" s="1">
        <v>218</v>
      </c>
      <c r="B219">
        <v>9.8431599999999994E-2</v>
      </c>
      <c r="C219">
        <v>4.8728E-2</v>
      </c>
      <c r="D219">
        <v>0.31105500000000003</v>
      </c>
      <c r="E219">
        <v>0.200984</v>
      </c>
      <c r="F219">
        <v>0.17228299999999999</v>
      </c>
      <c r="G219">
        <v>0.168518</v>
      </c>
    </row>
    <row r="220" spans="1:7" x14ac:dyDescent="0.2">
      <c r="A220" s="1">
        <v>219</v>
      </c>
      <c r="B220">
        <v>0.216415</v>
      </c>
      <c r="C220">
        <v>8.5189200000000007E-2</v>
      </c>
      <c r="D220">
        <v>0.143037</v>
      </c>
      <c r="E220">
        <v>0.19336900000000001</v>
      </c>
      <c r="F220">
        <v>0.18171300000000001</v>
      </c>
      <c r="G220">
        <v>0.18027699999999999</v>
      </c>
    </row>
    <row r="221" spans="1:7" x14ac:dyDescent="0.2">
      <c r="A221" s="1">
        <v>220</v>
      </c>
      <c r="B221">
        <v>6.4523200000000003E-2</v>
      </c>
      <c r="C221">
        <v>5.7111099999999998E-2</v>
      </c>
      <c r="D221">
        <v>0.149339</v>
      </c>
      <c r="E221">
        <v>0.25405</v>
      </c>
      <c r="F221">
        <v>0.20610800000000001</v>
      </c>
      <c r="G221">
        <v>0.26886900000000002</v>
      </c>
    </row>
    <row r="222" spans="1:7" x14ac:dyDescent="0.2">
      <c r="A222" s="1">
        <v>221</v>
      </c>
      <c r="B222">
        <v>0.15704399999999999</v>
      </c>
      <c r="C222">
        <v>0.14793400000000001</v>
      </c>
      <c r="D222">
        <v>4.7428900000000003E-2</v>
      </c>
      <c r="E222">
        <v>0.152612</v>
      </c>
      <c r="F222">
        <v>0.29451500000000003</v>
      </c>
      <c r="G222">
        <v>0.20046600000000001</v>
      </c>
    </row>
    <row r="223" spans="1:7" x14ac:dyDescent="0.2">
      <c r="A223" s="1">
        <v>222</v>
      </c>
      <c r="B223" s="3">
        <v>7.9140799999999996E-7</v>
      </c>
      <c r="C223">
        <v>0.14734</v>
      </c>
      <c r="D223" s="3">
        <v>1.1308700000000001E-6</v>
      </c>
      <c r="E223">
        <v>6.5451700000000002E-2</v>
      </c>
      <c r="F223" s="3">
        <v>1.4732600000000001E-6</v>
      </c>
      <c r="G223">
        <v>0.78720500000000004</v>
      </c>
    </row>
    <row r="224" spans="1:7" x14ac:dyDescent="0.2">
      <c r="A224" s="1">
        <v>223</v>
      </c>
      <c r="B224">
        <v>2.64969E-2</v>
      </c>
      <c r="C224">
        <v>2.00825E-2</v>
      </c>
      <c r="D224">
        <v>2.4652899999999998E-2</v>
      </c>
      <c r="E224">
        <v>0.703515</v>
      </c>
      <c r="F224">
        <v>4.7830699999999997E-2</v>
      </c>
      <c r="G224">
        <v>0.177422</v>
      </c>
    </row>
    <row r="225" spans="1:7" x14ac:dyDescent="0.2">
      <c r="A225" s="1">
        <v>224</v>
      </c>
      <c r="B225">
        <v>1.07262E-3</v>
      </c>
      <c r="C225">
        <v>0.147145</v>
      </c>
      <c r="D225">
        <v>1.5157700000000001E-3</v>
      </c>
      <c r="E225">
        <v>0.220417</v>
      </c>
      <c r="F225">
        <v>1.41825E-3</v>
      </c>
      <c r="G225">
        <v>0.62843099999999996</v>
      </c>
    </row>
    <row r="226" spans="1:7" x14ac:dyDescent="0.2">
      <c r="A226" s="1">
        <v>225</v>
      </c>
      <c r="B226">
        <v>0.145235</v>
      </c>
      <c r="C226">
        <v>8.6358799999999999E-2</v>
      </c>
      <c r="D226">
        <v>0.224527</v>
      </c>
      <c r="E226">
        <v>0.161523</v>
      </c>
      <c r="F226">
        <v>0.25452399999999997</v>
      </c>
      <c r="G226">
        <v>0.127833</v>
      </c>
    </row>
    <row r="227" spans="1:7" x14ac:dyDescent="0.2">
      <c r="A227" s="1">
        <v>226</v>
      </c>
      <c r="B227">
        <v>4.01701E-2</v>
      </c>
      <c r="C227">
        <v>1.7867899999999999E-2</v>
      </c>
      <c r="D227">
        <v>0.17611399999999999</v>
      </c>
      <c r="E227">
        <v>0.42298999999999998</v>
      </c>
      <c r="F227">
        <v>0.123487</v>
      </c>
      <c r="G227">
        <v>0.21937100000000001</v>
      </c>
    </row>
    <row r="228" spans="1:7" x14ac:dyDescent="0.2">
      <c r="A228" s="1">
        <v>227</v>
      </c>
      <c r="B228">
        <v>0.25279099999999999</v>
      </c>
      <c r="C228">
        <v>0.10907600000000001</v>
      </c>
      <c r="D228">
        <v>0.34481400000000001</v>
      </c>
      <c r="E228">
        <v>0</v>
      </c>
      <c r="F228">
        <v>0.230992</v>
      </c>
      <c r="G228">
        <v>6.2327100000000003E-2</v>
      </c>
    </row>
    <row r="229" spans="1:7" x14ac:dyDescent="0.2">
      <c r="A229" s="1">
        <v>228</v>
      </c>
      <c r="B229">
        <v>5.9112699999999997E-2</v>
      </c>
      <c r="C229">
        <v>4.4814199999999998E-2</v>
      </c>
      <c r="D229">
        <v>8.4808999999999996E-2</v>
      </c>
      <c r="E229">
        <v>0.39304699999999998</v>
      </c>
      <c r="F229">
        <v>0.154475</v>
      </c>
      <c r="G229">
        <v>0.26374199999999998</v>
      </c>
    </row>
    <row r="230" spans="1:7" x14ac:dyDescent="0.2">
      <c r="A230" s="1">
        <v>229</v>
      </c>
      <c r="B230">
        <v>3.1805199999999999E-2</v>
      </c>
      <c r="C230">
        <v>2.86778E-2</v>
      </c>
      <c r="D230">
        <v>0.229404</v>
      </c>
      <c r="E230">
        <v>0.162243</v>
      </c>
      <c r="F230">
        <v>0.331397</v>
      </c>
      <c r="G230">
        <v>0.216472</v>
      </c>
    </row>
    <row r="231" spans="1:7" x14ac:dyDescent="0.2">
      <c r="A231" s="1">
        <v>230</v>
      </c>
      <c r="B231">
        <v>0</v>
      </c>
      <c r="C231">
        <v>0</v>
      </c>
      <c r="D231">
        <v>0</v>
      </c>
      <c r="E231">
        <v>0.82</v>
      </c>
      <c r="F231">
        <v>0</v>
      </c>
      <c r="G231">
        <v>0.18</v>
      </c>
    </row>
    <row r="232" spans="1:7" x14ac:dyDescent="0.2">
      <c r="A232" s="1">
        <v>231</v>
      </c>
      <c r="B232">
        <v>0</v>
      </c>
      <c r="C232">
        <v>3.44393E-3</v>
      </c>
      <c r="D232">
        <v>8.0236699999999994E-2</v>
      </c>
      <c r="E232">
        <v>0.55025999999999997</v>
      </c>
      <c r="F232">
        <v>5.0834299999999999E-2</v>
      </c>
      <c r="G232">
        <v>0.31522499999999998</v>
      </c>
    </row>
    <row r="233" spans="1:7" x14ac:dyDescent="0.2">
      <c r="A233" s="1">
        <v>232</v>
      </c>
      <c r="B233">
        <v>0.18541099999999999</v>
      </c>
      <c r="C233">
        <v>6.8520300000000006E-2</v>
      </c>
      <c r="D233">
        <v>0.14665800000000001</v>
      </c>
      <c r="E233">
        <v>0.197299</v>
      </c>
      <c r="F233">
        <v>0.24846799999999999</v>
      </c>
      <c r="G233">
        <v>0.153643</v>
      </c>
    </row>
    <row r="234" spans="1:7" x14ac:dyDescent="0.2">
      <c r="A234" s="1">
        <v>233</v>
      </c>
      <c r="B234">
        <v>8.6459599999999998E-2</v>
      </c>
      <c r="C234">
        <v>5.0142800000000001E-2</v>
      </c>
      <c r="D234">
        <v>0.203625</v>
      </c>
      <c r="E234">
        <v>0.21565899999999999</v>
      </c>
      <c r="F234">
        <v>0.25212899999999999</v>
      </c>
      <c r="G234">
        <v>0.19198499999999999</v>
      </c>
    </row>
    <row r="235" spans="1:7" x14ac:dyDescent="0.2">
      <c r="A235" s="1">
        <v>234</v>
      </c>
      <c r="B235">
        <v>7.8331799999999993E-2</v>
      </c>
      <c r="C235">
        <v>3.5801800000000002E-2</v>
      </c>
      <c r="D235">
        <v>0.115505</v>
      </c>
      <c r="E235">
        <v>0.38647199999999998</v>
      </c>
      <c r="F235">
        <v>0.13640099999999999</v>
      </c>
      <c r="G235">
        <v>0.24748899999999999</v>
      </c>
    </row>
    <row r="236" spans="1:7" x14ac:dyDescent="0.2">
      <c r="A236" s="1">
        <v>235</v>
      </c>
      <c r="B236">
        <v>5.5861300000000003E-2</v>
      </c>
      <c r="C236">
        <v>3.6223499999999999E-2</v>
      </c>
      <c r="D236">
        <v>0.19700200000000001</v>
      </c>
      <c r="E236">
        <v>0.35452499999999998</v>
      </c>
      <c r="F236">
        <v>0.190271</v>
      </c>
      <c r="G236">
        <v>0.16611799999999999</v>
      </c>
    </row>
    <row r="237" spans="1:7" x14ac:dyDescent="0.2">
      <c r="A237" s="1">
        <v>236</v>
      </c>
      <c r="B237">
        <v>9.9602399999999994E-2</v>
      </c>
      <c r="C237">
        <v>5.7919699999999998E-2</v>
      </c>
      <c r="D237">
        <v>0.18340000000000001</v>
      </c>
      <c r="E237">
        <v>0.14210300000000001</v>
      </c>
      <c r="F237">
        <v>0.27848000000000001</v>
      </c>
      <c r="G237">
        <v>0.23849400000000001</v>
      </c>
    </row>
    <row r="238" spans="1:7" x14ac:dyDescent="0.2">
      <c r="A238" s="1">
        <v>237</v>
      </c>
      <c r="B238">
        <v>0</v>
      </c>
      <c r="C238">
        <v>0</v>
      </c>
      <c r="D238">
        <v>0</v>
      </c>
      <c r="E238">
        <v>0.82</v>
      </c>
      <c r="F238">
        <v>0</v>
      </c>
      <c r="G238">
        <v>0.18</v>
      </c>
    </row>
    <row r="239" spans="1:7" x14ac:dyDescent="0.2">
      <c r="A239" s="1">
        <v>238</v>
      </c>
      <c r="B239">
        <v>7.4340199999999995E-2</v>
      </c>
      <c r="C239">
        <v>6.2987600000000005E-2</v>
      </c>
      <c r="D239">
        <v>0.17813399999999999</v>
      </c>
      <c r="E239">
        <v>0.25214599999999998</v>
      </c>
      <c r="F239">
        <v>0.221776</v>
      </c>
      <c r="G239">
        <v>0.210617</v>
      </c>
    </row>
    <row r="240" spans="1:7" x14ac:dyDescent="0.2">
      <c r="A240" s="1">
        <v>239</v>
      </c>
      <c r="B240">
        <v>5.8153999999999997E-2</v>
      </c>
      <c r="C240">
        <v>3.7126199999999998E-2</v>
      </c>
      <c r="D240">
        <v>7.9679E-2</v>
      </c>
      <c r="E240">
        <v>0.52901299999999996</v>
      </c>
      <c r="F240">
        <v>6.79197E-2</v>
      </c>
      <c r="G240">
        <v>0.22810800000000001</v>
      </c>
    </row>
    <row r="241" spans="1:7" x14ac:dyDescent="0.2">
      <c r="A241" s="1">
        <v>240</v>
      </c>
      <c r="B241">
        <v>3.0543299999999999E-2</v>
      </c>
      <c r="C241">
        <v>2.6924300000000002E-2</v>
      </c>
      <c r="D241">
        <v>0.19121199999999999</v>
      </c>
      <c r="E241">
        <v>0.23066800000000001</v>
      </c>
      <c r="F241">
        <v>0.31198599999999999</v>
      </c>
      <c r="G241">
        <v>0.20866699999999999</v>
      </c>
    </row>
    <row r="242" spans="1:7" x14ac:dyDescent="0.2">
      <c r="A242" s="1">
        <v>241</v>
      </c>
      <c r="B242">
        <v>7.5481800000000002E-2</v>
      </c>
      <c r="C242">
        <v>4.91879E-2</v>
      </c>
      <c r="D242">
        <v>0.10503899999999999</v>
      </c>
      <c r="E242">
        <v>0.34470299999999998</v>
      </c>
      <c r="F242">
        <v>0.17688100000000001</v>
      </c>
      <c r="G242">
        <v>0.24870700000000001</v>
      </c>
    </row>
    <row r="243" spans="1:7" x14ac:dyDescent="0.2">
      <c r="A243" s="1">
        <v>242</v>
      </c>
      <c r="B243">
        <v>0.112141</v>
      </c>
      <c r="C243">
        <v>4.3061599999999998E-2</v>
      </c>
      <c r="D243">
        <v>0.14402599999999999</v>
      </c>
      <c r="E243">
        <v>0.34005099999999999</v>
      </c>
      <c r="F243">
        <v>0.15653300000000001</v>
      </c>
      <c r="G243">
        <v>0.20418700000000001</v>
      </c>
    </row>
    <row r="244" spans="1:7" x14ac:dyDescent="0.2">
      <c r="A244" s="1">
        <v>243</v>
      </c>
      <c r="B244">
        <v>8.1897200000000003E-2</v>
      </c>
      <c r="C244">
        <v>5.1200299999999997E-2</v>
      </c>
      <c r="D244">
        <v>0.170821</v>
      </c>
      <c r="E244">
        <v>0.18928500000000001</v>
      </c>
      <c r="F244">
        <v>0.284026</v>
      </c>
      <c r="G244">
        <v>0.22277</v>
      </c>
    </row>
    <row r="245" spans="1:7" x14ac:dyDescent="0.2">
      <c r="A245" s="1">
        <v>244</v>
      </c>
      <c r="B245">
        <v>4.8342299999999998E-2</v>
      </c>
      <c r="C245">
        <v>0</v>
      </c>
      <c r="D245">
        <v>0.169433</v>
      </c>
      <c r="E245">
        <v>0.318749</v>
      </c>
      <c r="F245">
        <v>0.32763100000000001</v>
      </c>
      <c r="G245">
        <v>0.13584499999999999</v>
      </c>
    </row>
    <row r="246" spans="1:7" x14ac:dyDescent="0.2">
      <c r="A246" s="1">
        <v>245</v>
      </c>
      <c r="B246">
        <v>0.18187400000000001</v>
      </c>
      <c r="C246">
        <v>4.2367599999999998E-2</v>
      </c>
      <c r="D246">
        <v>0.24529300000000001</v>
      </c>
      <c r="E246">
        <v>0.186477</v>
      </c>
      <c r="F246">
        <v>0.143404</v>
      </c>
      <c r="G246">
        <v>0.20058500000000001</v>
      </c>
    </row>
    <row r="247" spans="1:7" x14ac:dyDescent="0.2">
      <c r="A247" s="1">
        <v>246</v>
      </c>
      <c r="B247">
        <v>0.13747300000000001</v>
      </c>
      <c r="C247">
        <v>6.3126500000000004E-3</v>
      </c>
      <c r="D247">
        <v>0.53995300000000002</v>
      </c>
      <c r="E247">
        <v>1.16939E-2</v>
      </c>
      <c r="F247">
        <v>9.8912100000000003E-2</v>
      </c>
      <c r="G247">
        <v>0.20565600000000001</v>
      </c>
    </row>
    <row r="248" spans="1:7" x14ac:dyDescent="0.2">
      <c r="A248" s="1">
        <v>247</v>
      </c>
      <c r="B248">
        <v>0.100263</v>
      </c>
      <c r="C248">
        <v>3.0069100000000001E-2</v>
      </c>
      <c r="D248">
        <v>0.27452500000000002</v>
      </c>
      <c r="E248">
        <v>0.110262</v>
      </c>
      <c r="F248">
        <v>0.329405</v>
      </c>
      <c r="G248">
        <v>0.155476</v>
      </c>
    </row>
    <row r="249" spans="1:7" x14ac:dyDescent="0.2">
      <c r="A249" s="1">
        <v>248</v>
      </c>
      <c r="B249">
        <v>0.13097900000000001</v>
      </c>
      <c r="C249">
        <v>9.0793399999999996E-2</v>
      </c>
      <c r="D249">
        <v>8.7860499999999994E-2</v>
      </c>
      <c r="E249">
        <v>0.161188</v>
      </c>
      <c r="F249">
        <v>0.29346499999999998</v>
      </c>
      <c r="G249">
        <v>0.23571400000000001</v>
      </c>
    </row>
    <row r="250" spans="1:7" x14ac:dyDescent="0.2">
      <c r="A250" s="1">
        <v>249</v>
      </c>
      <c r="B250">
        <v>9.1939599999999996E-2</v>
      </c>
      <c r="C250">
        <v>6.1667600000000003E-2</v>
      </c>
      <c r="D250">
        <v>0.188275</v>
      </c>
      <c r="E250">
        <v>0.19892399999999999</v>
      </c>
      <c r="F250">
        <v>0.25378000000000001</v>
      </c>
      <c r="G250">
        <v>0.20541400000000001</v>
      </c>
    </row>
    <row r="251" spans="1:7" x14ac:dyDescent="0.2">
      <c r="A251" s="1">
        <v>250</v>
      </c>
      <c r="B251">
        <v>8.3946999999999994E-2</v>
      </c>
      <c r="C251">
        <v>4.0679600000000003E-2</v>
      </c>
      <c r="D251">
        <v>0.11931899999999999</v>
      </c>
      <c r="E251">
        <v>0.36014000000000002</v>
      </c>
      <c r="F251">
        <v>0.15385799999999999</v>
      </c>
      <c r="G251">
        <v>0.24205599999999999</v>
      </c>
    </row>
    <row r="252" spans="1:7" x14ac:dyDescent="0.2">
      <c r="A252" s="1">
        <v>251</v>
      </c>
      <c r="B252">
        <v>3.4770099999999998E-2</v>
      </c>
      <c r="C252">
        <v>1.25986E-3</v>
      </c>
      <c r="D252">
        <v>0.62689899999999998</v>
      </c>
      <c r="E252">
        <v>0.10366400000000001</v>
      </c>
      <c r="F252">
        <v>0.153169</v>
      </c>
      <c r="G252">
        <v>8.0238199999999996E-2</v>
      </c>
    </row>
    <row r="253" spans="1:7" x14ac:dyDescent="0.2">
      <c r="A253" s="1">
        <v>252</v>
      </c>
      <c r="B253">
        <v>4.1777300000000003E-2</v>
      </c>
      <c r="C253">
        <v>0.14152400000000001</v>
      </c>
      <c r="D253">
        <v>8.9455300000000001E-2</v>
      </c>
      <c r="E253">
        <v>0.175513</v>
      </c>
      <c r="F253">
        <v>0.223938</v>
      </c>
      <c r="G253">
        <v>0.327793</v>
      </c>
    </row>
    <row r="254" spans="1:7" x14ac:dyDescent="0.2">
      <c r="A254" s="1">
        <v>253</v>
      </c>
      <c r="B254">
        <v>1.6995500000000001E-4</v>
      </c>
      <c r="C254">
        <v>1.1327E-4</v>
      </c>
      <c r="D254" s="3">
        <v>9.7117300000000006E-5</v>
      </c>
      <c r="E254">
        <v>0.832538</v>
      </c>
      <c r="F254">
        <v>0</v>
      </c>
      <c r="G254">
        <v>0.16708200000000001</v>
      </c>
    </row>
    <row r="255" spans="1:7" x14ac:dyDescent="0.2">
      <c r="A255" s="1">
        <v>254</v>
      </c>
      <c r="B255">
        <v>0.10809199999999999</v>
      </c>
      <c r="C255">
        <v>7.7117699999999997E-2</v>
      </c>
      <c r="D255">
        <v>0.20786499999999999</v>
      </c>
      <c r="E255">
        <v>0.220723</v>
      </c>
      <c r="F255">
        <v>0.20758299999999999</v>
      </c>
      <c r="G255">
        <v>0.17862</v>
      </c>
    </row>
    <row r="256" spans="1:7" x14ac:dyDescent="0.2">
      <c r="A256" s="1">
        <v>255</v>
      </c>
      <c r="B256">
        <v>4.0351900000000003E-2</v>
      </c>
      <c r="C256">
        <v>3.2494799999999997E-2</v>
      </c>
      <c r="D256">
        <v>0.34767700000000001</v>
      </c>
      <c r="E256">
        <v>0.26478200000000002</v>
      </c>
      <c r="F256">
        <v>0.121421</v>
      </c>
      <c r="G256">
        <v>0.193273</v>
      </c>
    </row>
    <row r="257" spans="1:7" x14ac:dyDescent="0.2">
      <c r="A257" s="1">
        <v>256</v>
      </c>
      <c r="B257">
        <v>0.19208</v>
      </c>
      <c r="C257">
        <v>4.6463699999999997E-2</v>
      </c>
      <c r="D257">
        <v>0.19038099999999999</v>
      </c>
      <c r="E257">
        <v>0.21342700000000001</v>
      </c>
      <c r="F257">
        <v>0.152008</v>
      </c>
      <c r="G257">
        <v>0.20564099999999999</v>
      </c>
    </row>
    <row r="258" spans="1:7" x14ac:dyDescent="0.2">
      <c r="A258" s="1">
        <v>257</v>
      </c>
      <c r="B258">
        <v>6.8423100000000001E-2</v>
      </c>
      <c r="C258">
        <v>8.0647200000000002E-2</v>
      </c>
      <c r="D258">
        <v>0.14279500000000001</v>
      </c>
      <c r="E258">
        <v>0.25147000000000003</v>
      </c>
      <c r="F258">
        <v>0.15831000000000001</v>
      </c>
      <c r="G258">
        <v>0.29835499999999998</v>
      </c>
    </row>
    <row r="259" spans="1:7" x14ac:dyDescent="0.2">
      <c r="A259" s="1">
        <v>258</v>
      </c>
      <c r="B259">
        <v>0.11346299999999999</v>
      </c>
      <c r="C259">
        <v>0.14254900000000001</v>
      </c>
      <c r="D259">
        <v>2.3970999999999999E-2</v>
      </c>
      <c r="E259">
        <v>0.3674</v>
      </c>
      <c r="F259">
        <v>8.7838700000000006E-2</v>
      </c>
      <c r="G259">
        <v>0.26477800000000001</v>
      </c>
    </row>
    <row r="260" spans="1:7" x14ac:dyDescent="0.2">
      <c r="A260" s="1">
        <v>259</v>
      </c>
      <c r="B260">
        <v>0.26456600000000002</v>
      </c>
      <c r="C260">
        <v>0.11658499999999999</v>
      </c>
      <c r="D260">
        <v>0.12109</v>
      </c>
      <c r="E260" s="3">
        <v>1.2758800000000001E-5</v>
      </c>
      <c r="F260">
        <v>0.39905400000000002</v>
      </c>
      <c r="G260">
        <v>9.8692500000000002E-2</v>
      </c>
    </row>
    <row r="261" spans="1:7" x14ac:dyDescent="0.2">
      <c r="A261" s="1">
        <v>260</v>
      </c>
      <c r="B261">
        <v>6.1546700000000003E-2</v>
      </c>
      <c r="C261">
        <v>6.1994899999999999E-2</v>
      </c>
      <c r="D261">
        <v>0.13236700000000001</v>
      </c>
      <c r="E261">
        <v>0.25679200000000002</v>
      </c>
      <c r="F261">
        <v>0.25258999999999998</v>
      </c>
      <c r="G261">
        <v>0.23471</v>
      </c>
    </row>
    <row r="262" spans="1:7" x14ac:dyDescent="0.2">
      <c r="A262" s="1">
        <v>261</v>
      </c>
      <c r="B262">
        <v>8.9440800000000001E-2</v>
      </c>
      <c r="C262">
        <v>3.9824400000000003E-2</v>
      </c>
      <c r="D262">
        <v>0.12695500000000001</v>
      </c>
      <c r="E262">
        <v>0.308778</v>
      </c>
      <c r="F262">
        <v>0.162941</v>
      </c>
      <c r="G262">
        <v>0.27206000000000002</v>
      </c>
    </row>
    <row r="263" spans="1:7" x14ac:dyDescent="0.2">
      <c r="A263" s="1">
        <v>262</v>
      </c>
      <c r="B263">
        <v>7.5359700000000002E-2</v>
      </c>
      <c r="C263">
        <v>3.8419799999999997E-2</v>
      </c>
      <c r="D263">
        <v>0.224048</v>
      </c>
      <c r="E263">
        <v>0.27244699999999999</v>
      </c>
      <c r="F263">
        <v>0.18607199999999999</v>
      </c>
      <c r="G263">
        <v>0.203653</v>
      </c>
    </row>
    <row r="264" spans="1:7" x14ac:dyDescent="0.2">
      <c r="A264" s="1">
        <v>263</v>
      </c>
      <c r="B264">
        <v>7.0746100000000006E-2</v>
      </c>
      <c r="C264">
        <v>6.03034E-2</v>
      </c>
      <c r="D264">
        <v>0.14489299999999999</v>
      </c>
      <c r="E264">
        <v>0.25082500000000002</v>
      </c>
      <c r="F264">
        <v>0.15026300000000001</v>
      </c>
      <c r="G264">
        <v>0.32296999999999998</v>
      </c>
    </row>
    <row r="265" spans="1:7" x14ac:dyDescent="0.2">
      <c r="A265" s="1">
        <v>264</v>
      </c>
      <c r="B265">
        <v>0.105673</v>
      </c>
      <c r="C265">
        <v>5.9361999999999998E-2</v>
      </c>
      <c r="D265">
        <v>0.20036200000000001</v>
      </c>
      <c r="E265">
        <v>0.249501</v>
      </c>
      <c r="F265">
        <v>0.18004600000000001</v>
      </c>
      <c r="G265">
        <v>0.20505599999999999</v>
      </c>
    </row>
    <row r="266" spans="1:7" x14ac:dyDescent="0.2">
      <c r="A266" s="1">
        <v>265</v>
      </c>
      <c r="B266">
        <v>5.08493E-2</v>
      </c>
      <c r="C266">
        <v>0</v>
      </c>
      <c r="D266">
        <v>1.7551600000000001E-2</v>
      </c>
      <c r="E266">
        <v>0.58705499999999999</v>
      </c>
      <c r="F266">
        <v>9.5007599999999998E-2</v>
      </c>
      <c r="G266">
        <v>0.24953600000000001</v>
      </c>
    </row>
    <row r="267" spans="1:7" x14ac:dyDescent="0.2">
      <c r="A267" s="1">
        <v>266</v>
      </c>
      <c r="B267">
        <v>0.16666700000000001</v>
      </c>
      <c r="C267">
        <v>0.16666700000000001</v>
      </c>
      <c r="D267">
        <v>0.16666700000000001</v>
      </c>
      <c r="E267">
        <v>0.16666700000000001</v>
      </c>
      <c r="F267">
        <v>0.16666700000000001</v>
      </c>
      <c r="G267">
        <v>0.16666700000000001</v>
      </c>
    </row>
    <row r="268" spans="1:7" x14ac:dyDescent="0.2">
      <c r="A268" s="1">
        <v>267</v>
      </c>
      <c r="B268">
        <v>1.0708499999999999E-2</v>
      </c>
      <c r="C268">
        <v>1.27641E-2</v>
      </c>
      <c r="D268">
        <v>2.30152E-2</v>
      </c>
      <c r="E268">
        <v>1.51865E-2</v>
      </c>
      <c r="F268">
        <v>0.71870999999999996</v>
      </c>
      <c r="G268">
        <v>0.219615</v>
      </c>
    </row>
    <row r="269" spans="1:7" x14ac:dyDescent="0.2">
      <c r="A269" s="1">
        <v>268</v>
      </c>
      <c r="B269">
        <v>6.2667700000000007E-2</v>
      </c>
      <c r="C269">
        <v>4.7492399999999997E-2</v>
      </c>
      <c r="D269">
        <v>8.3003199999999999E-2</v>
      </c>
      <c r="E269">
        <v>0.39474999999999999</v>
      </c>
      <c r="F269">
        <v>0.147532</v>
      </c>
      <c r="G269">
        <v>0.26455400000000001</v>
      </c>
    </row>
    <row r="270" spans="1:7" x14ac:dyDescent="0.2">
      <c r="A270" s="1">
        <v>269</v>
      </c>
      <c r="B270">
        <v>4.8556799999999997E-2</v>
      </c>
      <c r="C270">
        <v>3.4210400000000002E-2</v>
      </c>
      <c r="D270">
        <v>0.13972799999999999</v>
      </c>
      <c r="E270">
        <v>0.44644099999999998</v>
      </c>
      <c r="F270">
        <v>6.7738300000000001E-2</v>
      </c>
      <c r="G270">
        <v>0.26332499999999998</v>
      </c>
    </row>
    <row r="271" spans="1:7" x14ac:dyDescent="0.2">
      <c r="A271" s="1">
        <v>270</v>
      </c>
      <c r="B271">
        <v>3.5019599999999999E-4</v>
      </c>
      <c r="C271">
        <v>3.0697899999999998E-4</v>
      </c>
      <c r="D271">
        <v>1.8139499999999999E-3</v>
      </c>
      <c r="E271">
        <v>0.54588199999999998</v>
      </c>
      <c r="F271">
        <v>1.79057E-3</v>
      </c>
      <c r="G271">
        <v>0.44985599999999998</v>
      </c>
    </row>
    <row r="272" spans="1:7" x14ac:dyDescent="0.2">
      <c r="A272" s="1">
        <v>271</v>
      </c>
      <c r="B272">
        <v>0.182917</v>
      </c>
      <c r="C272">
        <v>6.2927800000000006E-2</v>
      </c>
      <c r="D272">
        <v>0.150674</v>
      </c>
      <c r="E272">
        <v>0.23377200000000001</v>
      </c>
      <c r="F272">
        <v>0.134544</v>
      </c>
      <c r="G272">
        <v>0.23516500000000001</v>
      </c>
    </row>
    <row r="273" spans="1:7" x14ac:dyDescent="0.2">
      <c r="A273" s="1">
        <v>272</v>
      </c>
      <c r="B273">
        <v>0.101018</v>
      </c>
      <c r="C273">
        <v>5.5800299999999997E-2</v>
      </c>
      <c r="D273">
        <v>0.190774</v>
      </c>
      <c r="E273">
        <v>0.188002</v>
      </c>
      <c r="F273">
        <v>0.247339</v>
      </c>
      <c r="G273">
        <v>0.21706700000000001</v>
      </c>
    </row>
    <row r="274" spans="1:7" x14ac:dyDescent="0.2">
      <c r="A274" s="1">
        <v>273</v>
      </c>
      <c r="B274">
        <v>5.4010000000000002E-2</v>
      </c>
      <c r="C274">
        <v>3.9030799999999997E-2</v>
      </c>
      <c r="D274">
        <v>0.105349</v>
      </c>
      <c r="E274">
        <v>0.39208999999999999</v>
      </c>
      <c r="F274">
        <v>0.10603899999999999</v>
      </c>
      <c r="G274">
        <v>0.303481</v>
      </c>
    </row>
    <row r="275" spans="1:7" x14ac:dyDescent="0.2">
      <c r="A275" s="1">
        <v>274</v>
      </c>
      <c r="B275">
        <v>2.8587100000000001E-2</v>
      </c>
      <c r="C275">
        <v>0.26212200000000002</v>
      </c>
      <c r="D275">
        <v>0.31816899999999998</v>
      </c>
      <c r="E275">
        <v>0.22232299999999999</v>
      </c>
      <c r="F275">
        <v>4.3583999999999998E-2</v>
      </c>
      <c r="G275">
        <v>0.12521499999999999</v>
      </c>
    </row>
    <row r="276" spans="1:7" x14ac:dyDescent="0.2">
      <c r="A276" s="1">
        <v>275</v>
      </c>
      <c r="B276">
        <v>0.15323700000000001</v>
      </c>
      <c r="C276">
        <v>6.0824099999999999E-2</v>
      </c>
      <c r="D276">
        <v>0.29383100000000001</v>
      </c>
      <c r="E276">
        <v>0.121764</v>
      </c>
      <c r="F276">
        <v>0.21224699999999999</v>
      </c>
      <c r="G276">
        <v>0.15809699999999999</v>
      </c>
    </row>
    <row r="277" spans="1:7" x14ac:dyDescent="0.2">
      <c r="A277" s="1">
        <v>276</v>
      </c>
      <c r="B277">
        <v>9.00894E-2</v>
      </c>
      <c r="C277">
        <v>3.9399400000000001E-2</v>
      </c>
      <c r="D277">
        <v>0.128385</v>
      </c>
      <c r="E277">
        <v>0.33930100000000002</v>
      </c>
      <c r="F277">
        <v>0.15532000000000001</v>
      </c>
      <c r="G277">
        <v>0.247505</v>
      </c>
    </row>
    <row r="278" spans="1:7" x14ac:dyDescent="0.2">
      <c r="A278" s="1">
        <v>277</v>
      </c>
      <c r="B278">
        <v>3.8764899999999998E-2</v>
      </c>
      <c r="C278">
        <v>1.8925600000000001E-2</v>
      </c>
      <c r="D278">
        <v>0.33728900000000001</v>
      </c>
      <c r="E278">
        <v>0.15126999999999999</v>
      </c>
      <c r="F278">
        <v>0.30339100000000002</v>
      </c>
      <c r="G278">
        <v>0.15035899999999999</v>
      </c>
    </row>
    <row r="279" spans="1:7" x14ac:dyDescent="0.2">
      <c r="A279" s="1">
        <v>278</v>
      </c>
      <c r="B279">
        <v>0.13657</v>
      </c>
      <c r="C279">
        <v>0.14246800000000001</v>
      </c>
      <c r="D279">
        <v>3.2551900000000002E-2</v>
      </c>
      <c r="E279">
        <v>0</v>
      </c>
      <c r="F279">
        <v>0.296039</v>
      </c>
      <c r="G279">
        <v>0.39237100000000003</v>
      </c>
    </row>
    <row r="280" spans="1:7" x14ac:dyDescent="0.2">
      <c r="A280" s="1">
        <v>279</v>
      </c>
      <c r="B280">
        <v>6.3006E-3</v>
      </c>
      <c r="C280">
        <v>2.28663E-3</v>
      </c>
      <c r="D280">
        <v>5.21193E-3</v>
      </c>
      <c r="E280">
        <v>0.80950299999999997</v>
      </c>
      <c r="F280">
        <v>4.9972000000000003E-3</v>
      </c>
      <c r="G280">
        <v>0.17169999999999999</v>
      </c>
    </row>
    <row r="281" spans="1:7" x14ac:dyDescent="0.2">
      <c r="A281" s="1">
        <v>280</v>
      </c>
      <c r="B281">
        <v>8.59959E-2</v>
      </c>
      <c r="C281">
        <v>5.9558800000000002E-2</v>
      </c>
      <c r="D281">
        <v>0.205238</v>
      </c>
      <c r="E281">
        <v>0.191106</v>
      </c>
      <c r="F281">
        <v>0.25349100000000002</v>
      </c>
      <c r="G281">
        <v>0.20460999999999999</v>
      </c>
    </row>
    <row r="282" spans="1:7" x14ac:dyDescent="0.2">
      <c r="A282" s="1">
        <v>281</v>
      </c>
      <c r="B282">
        <v>5.4375600000000001E-3</v>
      </c>
      <c r="C282">
        <v>4.1875599999999999E-3</v>
      </c>
      <c r="D282">
        <v>0.210425</v>
      </c>
      <c r="E282">
        <v>0.491031</v>
      </c>
      <c r="F282">
        <v>0.12563099999999999</v>
      </c>
      <c r="G282">
        <v>0.16328699999999999</v>
      </c>
    </row>
    <row r="283" spans="1:7" x14ac:dyDescent="0.2">
      <c r="A283" s="1">
        <v>282</v>
      </c>
      <c r="B283">
        <v>8.2897200000000004E-2</v>
      </c>
      <c r="C283">
        <v>3.5483300000000002E-2</v>
      </c>
      <c r="D283">
        <v>0.118036</v>
      </c>
      <c r="E283">
        <v>0.32028800000000002</v>
      </c>
      <c r="F283">
        <v>0.12356300000000001</v>
      </c>
      <c r="G283">
        <v>0.31973200000000002</v>
      </c>
    </row>
    <row r="284" spans="1:7" x14ac:dyDescent="0.2">
      <c r="A284" s="1">
        <v>283</v>
      </c>
      <c r="B284">
        <v>5.0261899999999998E-2</v>
      </c>
      <c r="C284">
        <v>6.4574500000000007E-2</v>
      </c>
      <c r="D284">
        <v>0.19567000000000001</v>
      </c>
      <c r="E284">
        <v>0.196219</v>
      </c>
      <c r="F284">
        <v>0.126163</v>
      </c>
      <c r="G284">
        <v>0.36711199999999999</v>
      </c>
    </row>
    <row r="285" spans="1:7" x14ac:dyDescent="0.2">
      <c r="A285" s="1">
        <v>284</v>
      </c>
      <c r="B285">
        <v>0.131937</v>
      </c>
      <c r="C285">
        <v>6.0906299999999997E-2</v>
      </c>
      <c r="D285">
        <v>0.21274299999999999</v>
      </c>
      <c r="E285">
        <v>0.24937200000000001</v>
      </c>
      <c r="F285">
        <v>0.21113699999999999</v>
      </c>
      <c r="G285">
        <v>0.13390299999999999</v>
      </c>
    </row>
    <row r="286" spans="1:7" x14ac:dyDescent="0.2">
      <c r="A286" s="1">
        <v>285</v>
      </c>
      <c r="B286">
        <v>0.12107800000000001</v>
      </c>
      <c r="C286">
        <v>3.2875500000000002E-2</v>
      </c>
      <c r="D286">
        <v>0.23682600000000001</v>
      </c>
      <c r="E286">
        <v>0.251722</v>
      </c>
      <c r="F286">
        <v>0.16481899999999999</v>
      </c>
      <c r="G286">
        <v>0.19267899999999999</v>
      </c>
    </row>
    <row r="287" spans="1:7" x14ac:dyDescent="0.2">
      <c r="A287" s="1">
        <v>286</v>
      </c>
      <c r="B287">
        <v>0.37546099999999999</v>
      </c>
      <c r="C287">
        <v>6.3635200000000003E-2</v>
      </c>
      <c r="D287">
        <v>0.16114800000000001</v>
      </c>
      <c r="E287">
        <v>8.4053199999999995E-2</v>
      </c>
      <c r="F287">
        <v>0.174848</v>
      </c>
      <c r="G287">
        <v>0.14085500000000001</v>
      </c>
    </row>
    <row r="288" spans="1:7" x14ac:dyDescent="0.2">
      <c r="A288" s="1">
        <v>287</v>
      </c>
      <c r="B288">
        <v>2.4711199999999999E-2</v>
      </c>
      <c r="C288">
        <v>1.6455999999999998E-2</v>
      </c>
      <c r="D288">
        <v>0.139903</v>
      </c>
      <c r="E288">
        <v>0.55357000000000001</v>
      </c>
      <c r="F288">
        <v>8.2280199999999998E-2</v>
      </c>
      <c r="G288">
        <v>0.18307899999999999</v>
      </c>
    </row>
    <row r="289" spans="1:7" x14ac:dyDescent="0.2">
      <c r="A289" s="1">
        <v>288</v>
      </c>
      <c r="B289">
        <v>7.2242299999999995E-2</v>
      </c>
      <c r="C289">
        <v>4.0937300000000003E-2</v>
      </c>
      <c r="D289">
        <v>7.36179E-2</v>
      </c>
      <c r="E289">
        <v>0.64722900000000005</v>
      </c>
      <c r="F289">
        <v>7.5028700000000004E-2</v>
      </c>
      <c r="G289">
        <v>9.0944700000000003E-2</v>
      </c>
    </row>
    <row r="290" spans="1:7" x14ac:dyDescent="0.2">
      <c r="A290" s="1">
        <v>289</v>
      </c>
      <c r="B290">
        <v>0.14795900000000001</v>
      </c>
      <c r="C290">
        <v>5.9085699999999998E-2</v>
      </c>
      <c r="D290">
        <v>0.41574299999999997</v>
      </c>
      <c r="E290">
        <v>4.8228199999999999E-2</v>
      </c>
      <c r="F290">
        <v>0.154802</v>
      </c>
      <c r="G290">
        <v>0.174182</v>
      </c>
    </row>
    <row r="291" spans="1:7" x14ac:dyDescent="0.2">
      <c r="A291" s="1">
        <v>290</v>
      </c>
      <c r="B291">
        <v>0.12688099999999999</v>
      </c>
      <c r="C291">
        <v>0.16500400000000001</v>
      </c>
      <c r="D291">
        <v>0.133687</v>
      </c>
      <c r="E291">
        <v>0.177255</v>
      </c>
      <c r="F291">
        <v>0.18415599999999999</v>
      </c>
      <c r="G291">
        <v>0.21301700000000001</v>
      </c>
    </row>
    <row r="292" spans="1:7" x14ac:dyDescent="0.2">
      <c r="A292" s="1">
        <v>291</v>
      </c>
      <c r="B292">
        <v>6.0187400000000002E-2</v>
      </c>
      <c r="C292">
        <v>4.7158199999999997E-2</v>
      </c>
      <c r="D292">
        <v>0.111052</v>
      </c>
      <c r="E292">
        <v>0.36270999999999998</v>
      </c>
      <c r="F292">
        <v>0.114506</v>
      </c>
      <c r="G292">
        <v>0.30438599999999999</v>
      </c>
    </row>
    <row r="293" spans="1:7" x14ac:dyDescent="0.2">
      <c r="A293" s="1">
        <v>292</v>
      </c>
      <c r="B293">
        <v>4.9688999999999997E-2</v>
      </c>
      <c r="C293">
        <v>3.1521100000000003E-2</v>
      </c>
      <c r="D293">
        <v>0.129575</v>
      </c>
      <c r="E293">
        <v>0.311664</v>
      </c>
      <c r="F293">
        <v>0.146893</v>
      </c>
      <c r="G293">
        <v>0.33065800000000001</v>
      </c>
    </row>
    <row r="294" spans="1:7" x14ac:dyDescent="0.2">
      <c r="A294" s="1">
        <v>293</v>
      </c>
      <c r="B294">
        <v>9.2290899999999995E-2</v>
      </c>
      <c r="C294">
        <v>4.7566700000000003E-2</v>
      </c>
      <c r="D294">
        <v>0.13467199999999999</v>
      </c>
      <c r="E294">
        <v>0.32745600000000002</v>
      </c>
      <c r="F294">
        <v>0.16844500000000001</v>
      </c>
      <c r="G294">
        <v>0.22957</v>
      </c>
    </row>
    <row r="295" spans="1:7" x14ac:dyDescent="0.2">
      <c r="A295" s="1">
        <v>294</v>
      </c>
      <c r="B295">
        <v>5.3907099999999999E-2</v>
      </c>
      <c r="C295">
        <v>3.39362E-2</v>
      </c>
      <c r="D295">
        <v>0.113993</v>
      </c>
      <c r="E295">
        <v>0.30962299999999998</v>
      </c>
      <c r="F295">
        <v>0.107378</v>
      </c>
      <c r="G295">
        <v>0.381162</v>
      </c>
    </row>
    <row r="296" spans="1:7" x14ac:dyDescent="0.2">
      <c r="A296" s="1">
        <v>295</v>
      </c>
      <c r="B296">
        <v>0.112709</v>
      </c>
      <c r="C296">
        <v>6.4146799999999996E-4</v>
      </c>
      <c r="D296">
        <v>0.19906299999999999</v>
      </c>
      <c r="E296">
        <v>1.3757699999999999E-2</v>
      </c>
      <c r="F296">
        <v>0.46196500000000001</v>
      </c>
      <c r="G296">
        <v>0.211863</v>
      </c>
    </row>
    <row r="297" spans="1:7" x14ac:dyDescent="0.2">
      <c r="A297" s="1">
        <v>296</v>
      </c>
      <c r="B297">
        <v>0.139432</v>
      </c>
      <c r="C297">
        <v>4.11013E-2</v>
      </c>
      <c r="D297">
        <v>0.20191899999999999</v>
      </c>
      <c r="E297">
        <v>0.21279400000000001</v>
      </c>
      <c r="F297">
        <v>0.21517600000000001</v>
      </c>
      <c r="G297">
        <v>0.189579</v>
      </c>
    </row>
    <row r="298" spans="1:7" x14ac:dyDescent="0.2">
      <c r="A298" s="1">
        <v>297</v>
      </c>
      <c r="B298">
        <v>7.9127799999999998E-2</v>
      </c>
      <c r="C298">
        <v>5.8902999999999997E-2</v>
      </c>
      <c r="D298">
        <v>0.111799</v>
      </c>
      <c r="E298">
        <v>0.31310500000000002</v>
      </c>
      <c r="F298">
        <v>0.185168</v>
      </c>
      <c r="G298">
        <v>0.25189699999999998</v>
      </c>
    </row>
    <row r="299" spans="1:7" x14ac:dyDescent="0.2">
      <c r="A299" s="1">
        <v>298</v>
      </c>
      <c r="B299">
        <v>8.6860599999999996E-2</v>
      </c>
      <c r="C299">
        <v>5.01331E-2</v>
      </c>
      <c r="D299">
        <v>7.3847399999999994E-2</v>
      </c>
      <c r="E299">
        <v>0.251031</v>
      </c>
      <c r="F299">
        <v>0.24399399999999999</v>
      </c>
      <c r="G299">
        <v>0.29413400000000001</v>
      </c>
    </row>
    <row r="300" spans="1:7" x14ac:dyDescent="0.2">
      <c r="A300" s="1">
        <v>299</v>
      </c>
      <c r="B300">
        <v>2.0223999999999999E-2</v>
      </c>
      <c r="C300">
        <v>7.8623500000000006E-3</v>
      </c>
      <c r="D300">
        <v>3.4689699999999997E-2</v>
      </c>
      <c r="E300">
        <v>0.65080000000000005</v>
      </c>
      <c r="F300">
        <v>0.24845700000000001</v>
      </c>
      <c r="G300">
        <v>3.7966899999999998E-2</v>
      </c>
    </row>
    <row r="301" spans="1:7" x14ac:dyDescent="0.2">
      <c r="A301" s="1">
        <v>300</v>
      </c>
      <c r="B301">
        <v>9.9425600000000003E-2</v>
      </c>
      <c r="C301">
        <v>3.9382500000000001E-2</v>
      </c>
      <c r="D301">
        <v>0.27168799999999999</v>
      </c>
      <c r="E301">
        <v>0.25099300000000002</v>
      </c>
      <c r="F301">
        <v>0.174039</v>
      </c>
      <c r="G301">
        <v>0.16447100000000001</v>
      </c>
    </row>
    <row r="302" spans="1:7" x14ac:dyDescent="0.2">
      <c r="A302" s="1">
        <v>301</v>
      </c>
      <c r="B302">
        <v>0.20738799999999999</v>
      </c>
      <c r="C302">
        <v>7.7685699999999996E-2</v>
      </c>
      <c r="D302">
        <v>0.22576599999999999</v>
      </c>
      <c r="E302">
        <v>0.18018300000000001</v>
      </c>
      <c r="F302">
        <v>0.21392900000000001</v>
      </c>
      <c r="G302">
        <v>9.50487E-2</v>
      </c>
    </row>
    <row r="303" spans="1:7" x14ac:dyDescent="0.2">
      <c r="A303" s="1">
        <v>302</v>
      </c>
      <c r="B303">
        <v>0.13609199999999999</v>
      </c>
      <c r="C303">
        <v>5.9730400000000003E-2</v>
      </c>
      <c r="D303">
        <v>0.17786299999999999</v>
      </c>
      <c r="E303">
        <v>0.16176699999999999</v>
      </c>
      <c r="F303">
        <v>0.199022</v>
      </c>
      <c r="G303">
        <v>0.26552599999999998</v>
      </c>
    </row>
    <row r="304" spans="1:7" x14ac:dyDescent="0.2">
      <c r="A304" s="1">
        <v>303</v>
      </c>
      <c r="B304">
        <v>1.64189E-2</v>
      </c>
      <c r="C304">
        <v>6.7208099999999998E-3</v>
      </c>
      <c r="D304">
        <v>2.2192400000000001E-2</v>
      </c>
      <c r="E304">
        <v>0.55373700000000003</v>
      </c>
      <c r="F304">
        <v>4.7871799999999999E-2</v>
      </c>
      <c r="G304">
        <v>0.35305900000000001</v>
      </c>
    </row>
    <row r="305" spans="1:7" x14ac:dyDescent="0.2">
      <c r="A305" s="1">
        <v>304</v>
      </c>
      <c r="B305">
        <v>6.4984100000000003E-2</v>
      </c>
      <c r="C305">
        <v>4.3621600000000003E-2</v>
      </c>
      <c r="D305">
        <v>0.124293</v>
      </c>
      <c r="E305">
        <v>0.35971399999999998</v>
      </c>
      <c r="F305">
        <v>0.159584</v>
      </c>
      <c r="G305">
        <v>0.247804</v>
      </c>
    </row>
    <row r="306" spans="1:7" x14ac:dyDescent="0.2">
      <c r="A306" s="1">
        <v>305</v>
      </c>
      <c r="B306">
        <v>6.7233200000000007E-2</v>
      </c>
      <c r="C306">
        <v>4.9655199999999997E-2</v>
      </c>
      <c r="D306">
        <v>0.13436999999999999</v>
      </c>
      <c r="E306">
        <v>0.30319800000000002</v>
      </c>
      <c r="F306">
        <v>0.22014900000000001</v>
      </c>
      <c r="G306">
        <v>0.22539400000000001</v>
      </c>
    </row>
    <row r="307" spans="1:7" x14ac:dyDescent="0.2">
      <c r="A307" s="1">
        <v>306</v>
      </c>
      <c r="B307">
        <v>0.13739000000000001</v>
      </c>
      <c r="C307">
        <v>0.22</v>
      </c>
      <c r="D307">
        <v>0.14000899999999999</v>
      </c>
      <c r="E307">
        <v>0.16573599999999999</v>
      </c>
      <c r="F307">
        <v>0.13198399999999999</v>
      </c>
      <c r="G307">
        <v>0.20488100000000001</v>
      </c>
    </row>
    <row r="308" spans="1:7" x14ac:dyDescent="0.2">
      <c r="A308" s="1">
        <v>307</v>
      </c>
      <c r="B308">
        <v>7.7482599999999999E-2</v>
      </c>
      <c r="C308">
        <v>5.1404400000000003E-2</v>
      </c>
      <c r="D308">
        <v>0.17361799999999999</v>
      </c>
      <c r="E308">
        <v>0.24362500000000001</v>
      </c>
      <c r="F308">
        <v>0.22353300000000001</v>
      </c>
      <c r="G308">
        <v>0.23033699999999999</v>
      </c>
    </row>
    <row r="309" spans="1:7" x14ac:dyDescent="0.2">
      <c r="A309" s="1">
        <v>308</v>
      </c>
      <c r="B309">
        <v>8.2405800000000001E-2</v>
      </c>
      <c r="C309">
        <v>2.2191900000000001E-2</v>
      </c>
      <c r="D309">
        <v>0.33451999999999998</v>
      </c>
      <c r="E309">
        <v>0.13552800000000001</v>
      </c>
      <c r="F309">
        <v>0.27620299999999998</v>
      </c>
      <c r="G309">
        <v>0.14915100000000001</v>
      </c>
    </row>
    <row r="310" spans="1:7" x14ac:dyDescent="0.2">
      <c r="A310" s="1">
        <v>309</v>
      </c>
      <c r="B310">
        <v>8.0634700000000004E-2</v>
      </c>
      <c r="C310">
        <v>6.5687499999999996E-2</v>
      </c>
      <c r="D310">
        <v>0.105077</v>
      </c>
      <c r="E310">
        <v>0.40117999999999998</v>
      </c>
      <c r="F310">
        <v>0.145653</v>
      </c>
      <c r="G310">
        <v>0.201767</v>
      </c>
    </row>
    <row r="311" spans="1:7" x14ac:dyDescent="0.2">
      <c r="A311" s="1">
        <v>310</v>
      </c>
      <c r="B311">
        <v>0.21971099999999999</v>
      </c>
      <c r="C311">
        <v>6.8885000000000002E-2</v>
      </c>
      <c r="D311">
        <v>0.266488</v>
      </c>
      <c r="E311">
        <v>7.7407299999999998E-2</v>
      </c>
      <c r="F311">
        <v>0.21421100000000001</v>
      </c>
      <c r="G311">
        <v>0.15329699999999999</v>
      </c>
    </row>
    <row r="312" spans="1:7" x14ac:dyDescent="0.2">
      <c r="A312" s="1">
        <v>311</v>
      </c>
      <c r="B312">
        <v>5.45835E-2</v>
      </c>
      <c r="C312">
        <v>8.5812700000000002E-3</v>
      </c>
      <c r="D312">
        <v>7.06016E-2</v>
      </c>
      <c r="E312">
        <v>0.39306099999999999</v>
      </c>
      <c r="F312">
        <v>7.3856199999999997E-2</v>
      </c>
      <c r="G312">
        <v>0.39931699999999998</v>
      </c>
    </row>
  </sheetData>
  <phoneticPr fontId="1" type="noConversion"/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workbookViewId="0">
      <selection activeCell="F24" sqref="F24"/>
    </sheetView>
  </sheetViews>
  <sheetFormatPr defaultColWidth="9" defaultRowHeight="14.25" x14ac:dyDescent="0.2"/>
  <cols>
    <col min="1" max="16384" width="9" style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1</v>
      </c>
      <c r="B2">
        <v>0</v>
      </c>
      <c r="C2">
        <v>0</v>
      </c>
      <c r="D2">
        <v>7.4399999999999994E-2</v>
      </c>
      <c r="E2">
        <v>0.2727</v>
      </c>
      <c r="F2">
        <v>9.9199999999999997E-2</v>
      </c>
      <c r="G2">
        <v>0.55369999999999997</v>
      </c>
    </row>
    <row r="3" spans="1:7" x14ac:dyDescent="0.2">
      <c r="A3" s="1">
        <v>2</v>
      </c>
      <c r="B3">
        <v>2.41E-2</v>
      </c>
      <c r="C3">
        <v>0</v>
      </c>
      <c r="D3">
        <v>0.49399999999999999</v>
      </c>
      <c r="E3">
        <v>0.30120000000000002</v>
      </c>
      <c r="F3">
        <v>7.2300000000000003E-2</v>
      </c>
      <c r="G3">
        <v>0.1084</v>
      </c>
    </row>
    <row r="4" spans="1:7" x14ac:dyDescent="0.2">
      <c r="A4" s="1">
        <v>3</v>
      </c>
      <c r="B4">
        <v>0</v>
      </c>
      <c r="C4">
        <v>0</v>
      </c>
      <c r="D4">
        <v>0.1047</v>
      </c>
      <c r="E4">
        <v>0.56979999999999997</v>
      </c>
      <c r="F4">
        <v>5.8099999999999999E-2</v>
      </c>
      <c r="G4">
        <v>0.26740000000000003</v>
      </c>
    </row>
    <row r="5" spans="1:7" x14ac:dyDescent="0.2">
      <c r="A5" s="1">
        <v>4</v>
      </c>
      <c r="B5">
        <v>0</v>
      </c>
      <c r="C5">
        <v>0</v>
      </c>
      <c r="D5">
        <v>0.48049999999999998</v>
      </c>
      <c r="E5">
        <v>0.12989999999999999</v>
      </c>
      <c r="F5">
        <v>0.24679999999999999</v>
      </c>
      <c r="G5">
        <v>0.1429</v>
      </c>
    </row>
    <row r="6" spans="1:7" x14ac:dyDescent="0.2">
      <c r="A6" s="1">
        <v>5</v>
      </c>
      <c r="B6">
        <v>0.14860000000000001</v>
      </c>
      <c r="C6">
        <v>1.35E-2</v>
      </c>
      <c r="D6">
        <v>6.7599999999999993E-2</v>
      </c>
      <c r="E6">
        <v>0.1081</v>
      </c>
      <c r="F6">
        <v>0.47299999999999998</v>
      </c>
      <c r="G6">
        <v>0.18920000000000001</v>
      </c>
    </row>
    <row r="7" spans="1:7" x14ac:dyDescent="0.2">
      <c r="A7" s="1">
        <v>6</v>
      </c>
      <c r="B7">
        <v>0</v>
      </c>
      <c r="C7">
        <v>0</v>
      </c>
      <c r="D7">
        <v>0</v>
      </c>
      <c r="E7">
        <v>0.41670000000000001</v>
      </c>
      <c r="F7">
        <v>0.16669999999999999</v>
      </c>
      <c r="G7">
        <v>0.41670000000000001</v>
      </c>
    </row>
    <row r="8" spans="1:7" x14ac:dyDescent="0.2">
      <c r="A8" s="1">
        <v>7</v>
      </c>
      <c r="B8">
        <v>0.18060000000000001</v>
      </c>
      <c r="C8">
        <v>0.10970000000000001</v>
      </c>
      <c r="D8">
        <v>0.43869999999999998</v>
      </c>
      <c r="E8">
        <v>0</v>
      </c>
      <c r="F8">
        <v>0.2452</v>
      </c>
      <c r="G8">
        <v>2.58E-2</v>
      </c>
    </row>
    <row r="9" spans="1:7" x14ac:dyDescent="0.2">
      <c r="A9" s="1">
        <v>8</v>
      </c>
      <c r="B9">
        <v>0</v>
      </c>
      <c r="C9">
        <v>0.1026</v>
      </c>
      <c r="D9">
        <v>5.1299999999999998E-2</v>
      </c>
      <c r="E9">
        <v>0.66669999999999996</v>
      </c>
      <c r="F9">
        <v>0.12820000000000001</v>
      </c>
      <c r="G9">
        <v>5.1299999999999998E-2</v>
      </c>
    </row>
    <row r="10" spans="1:7" x14ac:dyDescent="0.2">
      <c r="A10" s="1">
        <v>9</v>
      </c>
      <c r="B10">
        <v>0</v>
      </c>
      <c r="C10">
        <v>0</v>
      </c>
      <c r="D10">
        <v>0</v>
      </c>
      <c r="E10">
        <v>0.45629999999999998</v>
      </c>
      <c r="F10">
        <v>0</v>
      </c>
      <c r="G10">
        <v>0.54369999999999996</v>
      </c>
    </row>
    <row r="11" spans="1:7" x14ac:dyDescent="0.2">
      <c r="A11" s="1">
        <v>10</v>
      </c>
      <c r="B11">
        <v>0</v>
      </c>
      <c r="C11">
        <v>0</v>
      </c>
      <c r="D11">
        <v>0.81540000000000001</v>
      </c>
      <c r="E11">
        <v>0</v>
      </c>
      <c r="F11">
        <v>0.13850000000000001</v>
      </c>
      <c r="G11">
        <v>4.6199999999999998E-2</v>
      </c>
    </row>
    <row r="12" spans="1:7" x14ac:dyDescent="0.2">
      <c r="A12" s="1">
        <v>11</v>
      </c>
      <c r="B12">
        <v>0.20749999999999999</v>
      </c>
      <c r="C12">
        <v>0</v>
      </c>
      <c r="D12">
        <v>0</v>
      </c>
      <c r="E12">
        <v>0</v>
      </c>
      <c r="F12">
        <v>7.5499999999999998E-2</v>
      </c>
      <c r="G12">
        <v>0.71699999999999997</v>
      </c>
    </row>
    <row r="13" spans="1:7" x14ac:dyDescent="0.2">
      <c r="A13" s="1">
        <v>12</v>
      </c>
      <c r="B13">
        <v>3.5400000000000001E-2</v>
      </c>
      <c r="C13">
        <v>0.115</v>
      </c>
      <c r="D13">
        <v>0.2389</v>
      </c>
      <c r="E13">
        <v>0</v>
      </c>
      <c r="F13">
        <v>0.57520000000000004</v>
      </c>
      <c r="G13">
        <v>3.5400000000000001E-2</v>
      </c>
    </row>
    <row r="14" spans="1:7" x14ac:dyDescent="0.2">
      <c r="A14" s="1">
        <v>13</v>
      </c>
      <c r="B14">
        <v>9.6799999999999997E-2</v>
      </c>
      <c r="C14">
        <v>0</v>
      </c>
      <c r="D14">
        <v>0</v>
      </c>
      <c r="E14">
        <v>0</v>
      </c>
      <c r="F14">
        <v>0.9032</v>
      </c>
      <c r="G14">
        <v>0</v>
      </c>
    </row>
    <row r="15" spans="1:7" x14ac:dyDescent="0.2">
      <c r="A15" s="1">
        <v>14</v>
      </c>
      <c r="B15">
        <v>3.7499999999999999E-2</v>
      </c>
      <c r="C15">
        <v>0</v>
      </c>
      <c r="D15">
        <v>0</v>
      </c>
      <c r="E15">
        <v>0</v>
      </c>
      <c r="F15">
        <v>0.875</v>
      </c>
      <c r="G15">
        <v>8.7499999999999994E-2</v>
      </c>
    </row>
    <row r="16" spans="1:7" x14ac:dyDescent="0.2">
      <c r="A16" s="1">
        <v>15</v>
      </c>
      <c r="B16">
        <v>0</v>
      </c>
      <c r="C16">
        <v>0.3226</v>
      </c>
      <c r="D16">
        <v>6.4500000000000002E-2</v>
      </c>
      <c r="E16">
        <v>0.19350000000000001</v>
      </c>
      <c r="F16">
        <v>1.61E-2</v>
      </c>
      <c r="G16">
        <v>0.4032</v>
      </c>
    </row>
    <row r="17" spans="1:7" x14ac:dyDescent="0.2">
      <c r="A17" s="1">
        <v>16</v>
      </c>
      <c r="B17">
        <v>0</v>
      </c>
      <c r="C17">
        <v>0</v>
      </c>
      <c r="D17">
        <v>0</v>
      </c>
      <c r="E17">
        <v>0.65790000000000004</v>
      </c>
      <c r="F17">
        <v>0</v>
      </c>
      <c r="G17">
        <v>0.34210000000000002</v>
      </c>
    </row>
    <row r="18" spans="1:7" x14ac:dyDescent="0.2">
      <c r="A18" s="1">
        <v>17</v>
      </c>
      <c r="B18">
        <v>4.2900000000000001E-2</v>
      </c>
      <c r="C18">
        <v>4.2900000000000001E-2</v>
      </c>
      <c r="D18">
        <v>0</v>
      </c>
      <c r="E18">
        <v>0.77139999999999997</v>
      </c>
      <c r="F18">
        <v>0</v>
      </c>
      <c r="G18">
        <v>0.1429</v>
      </c>
    </row>
    <row r="19" spans="1:7" x14ac:dyDescent="0.2">
      <c r="A19" s="1">
        <v>18</v>
      </c>
      <c r="B19">
        <v>0</v>
      </c>
      <c r="C19">
        <v>0</v>
      </c>
      <c r="D19">
        <v>0</v>
      </c>
      <c r="E19">
        <v>0.8226</v>
      </c>
      <c r="F19">
        <v>0</v>
      </c>
      <c r="G19">
        <v>0.1774</v>
      </c>
    </row>
    <row r="20" spans="1:7" x14ac:dyDescent="0.2">
      <c r="A20" s="1">
        <v>19</v>
      </c>
      <c r="B20">
        <v>0</v>
      </c>
      <c r="C20">
        <v>0</v>
      </c>
      <c r="D20">
        <v>0.4904</v>
      </c>
      <c r="E20">
        <v>0</v>
      </c>
      <c r="F20">
        <v>0.40379999999999999</v>
      </c>
      <c r="G20">
        <v>0.10580000000000001</v>
      </c>
    </row>
    <row r="21" spans="1:7" x14ac:dyDescent="0.2">
      <c r="A21" s="1">
        <v>20</v>
      </c>
      <c r="B21">
        <v>0.26140000000000002</v>
      </c>
      <c r="C21">
        <v>0.28410000000000002</v>
      </c>
      <c r="D21">
        <v>0</v>
      </c>
      <c r="E21">
        <v>0</v>
      </c>
      <c r="F21">
        <v>0.31819999999999998</v>
      </c>
      <c r="G21">
        <v>0.13639999999999999</v>
      </c>
    </row>
    <row r="22" spans="1:7" x14ac:dyDescent="0.2">
      <c r="A22" s="1">
        <v>21</v>
      </c>
      <c r="B22">
        <v>0.2402</v>
      </c>
      <c r="C22">
        <v>0.2445</v>
      </c>
      <c r="D22">
        <v>0.17469999999999999</v>
      </c>
      <c r="E22">
        <v>0</v>
      </c>
      <c r="F22">
        <v>0.23580000000000001</v>
      </c>
      <c r="G22">
        <v>0.1048</v>
      </c>
    </row>
    <row r="23" spans="1:7" x14ac:dyDescent="0.2">
      <c r="A23" s="1">
        <v>22</v>
      </c>
      <c r="B23">
        <v>0</v>
      </c>
      <c r="C23">
        <v>0</v>
      </c>
      <c r="D23">
        <v>2.3300000000000001E-2</v>
      </c>
      <c r="E23">
        <v>0.46510000000000001</v>
      </c>
      <c r="F23">
        <v>0</v>
      </c>
      <c r="G23">
        <v>0.51160000000000005</v>
      </c>
    </row>
    <row r="24" spans="1:7" x14ac:dyDescent="0.2">
      <c r="A24" s="1">
        <v>23</v>
      </c>
      <c r="B24">
        <v>0.12089999999999999</v>
      </c>
      <c r="C24">
        <v>2.1999999999999999E-2</v>
      </c>
      <c r="D24">
        <v>0.1648</v>
      </c>
      <c r="E24">
        <v>0</v>
      </c>
      <c r="F24">
        <v>0.39560000000000001</v>
      </c>
      <c r="G24">
        <v>0.29670000000000002</v>
      </c>
    </row>
    <row r="25" spans="1:7" x14ac:dyDescent="0.2">
      <c r="A25" s="1">
        <v>24</v>
      </c>
      <c r="B25">
        <v>0.2404</v>
      </c>
      <c r="C25">
        <v>7.0999999999999994E-2</v>
      </c>
      <c r="D25">
        <v>0.1694</v>
      </c>
      <c r="E25">
        <v>0</v>
      </c>
      <c r="F25">
        <v>0.4481</v>
      </c>
      <c r="G25">
        <v>7.0999999999999994E-2</v>
      </c>
    </row>
    <row r="26" spans="1:7" x14ac:dyDescent="0.2">
      <c r="A26" s="1">
        <v>25</v>
      </c>
      <c r="B26">
        <v>0</v>
      </c>
      <c r="C26">
        <v>0</v>
      </c>
      <c r="D26">
        <v>5.0599999999999999E-2</v>
      </c>
      <c r="E26">
        <v>0.51900000000000002</v>
      </c>
      <c r="F26">
        <v>0.1139</v>
      </c>
      <c r="G26">
        <v>0.3165</v>
      </c>
    </row>
    <row r="27" spans="1:7" x14ac:dyDescent="0.2">
      <c r="A27" s="1">
        <v>26</v>
      </c>
      <c r="B27">
        <v>0</v>
      </c>
      <c r="C27">
        <v>0</v>
      </c>
      <c r="D27">
        <v>0.3836</v>
      </c>
      <c r="E27">
        <v>0</v>
      </c>
      <c r="F27">
        <v>0.20549999999999999</v>
      </c>
      <c r="G27">
        <v>0.41099999999999998</v>
      </c>
    </row>
    <row r="28" spans="1:7" x14ac:dyDescent="0.2">
      <c r="A28" s="1">
        <v>27</v>
      </c>
      <c r="B28">
        <v>2.24E-2</v>
      </c>
      <c r="C28">
        <v>0</v>
      </c>
      <c r="D28">
        <v>0.30599999999999999</v>
      </c>
      <c r="E28">
        <v>0</v>
      </c>
      <c r="F28">
        <v>0.5</v>
      </c>
      <c r="G28">
        <v>0.1716</v>
      </c>
    </row>
    <row r="29" spans="1:7" x14ac:dyDescent="0.2">
      <c r="A29" s="1">
        <v>28</v>
      </c>
      <c r="B29">
        <v>0</v>
      </c>
      <c r="C29">
        <v>0</v>
      </c>
      <c r="D29">
        <v>0</v>
      </c>
      <c r="E29">
        <v>0.78820000000000001</v>
      </c>
      <c r="F29">
        <v>0</v>
      </c>
      <c r="G29">
        <v>0.21179999999999999</v>
      </c>
    </row>
    <row r="30" spans="1:7" x14ac:dyDescent="0.2">
      <c r="A30" s="1">
        <v>29</v>
      </c>
      <c r="B30">
        <v>0.10639999999999999</v>
      </c>
      <c r="C30">
        <v>0.1135</v>
      </c>
      <c r="D30">
        <v>0.12770000000000001</v>
      </c>
      <c r="E30">
        <v>0</v>
      </c>
      <c r="F30">
        <v>0.63829999999999998</v>
      </c>
      <c r="G30">
        <v>1.4200000000000001E-2</v>
      </c>
    </row>
    <row r="31" spans="1:7" x14ac:dyDescent="0.2">
      <c r="A31" s="1">
        <v>30</v>
      </c>
      <c r="B31">
        <v>0.19739999999999999</v>
      </c>
      <c r="C31">
        <v>0</v>
      </c>
      <c r="D31">
        <v>0.55920000000000003</v>
      </c>
      <c r="E31">
        <v>0</v>
      </c>
      <c r="F31">
        <v>0.24340000000000001</v>
      </c>
      <c r="G31">
        <v>0</v>
      </c>
    </row>
    <row r="32" spans="1:7" x14ac:dyDescent="0.2">
      <c r="A32" s="1">
        <v>31</v>
      </c>
      <c r="B32">
        <v>0.10639999999999999</v>
      </c>
      <c r="C32">
        <v>8.5099999999999995E-2</v>
      </c>
      <c r="D32">
        <v>0.24110000000000001</v>
      </c>
      <c r="E32">
        <v>9.9299999999999999E-2</v>
      </c>
      <c r="F32">
        <v>0.2482</v>
      </c>
      <c r="G32">
        <v>0.21990000000000001</v>
      </c>
    </row>
    <row r="33" spans="1:7" x14ac:dyDescent="0.2">
      <c r="A33" s="1">
        <v>32</v>
      </c>
      <c r="B33">
        <v>0.2266</v>
      </c>
      <c r="C33">
        <v>0.19209999999999999</v>
      </c>
      <c r="D33">
        <v>0.20200000000000001</v>
      </c>
      <c r="E33">
        <v>0</v>
      </c>
      <c r="F33">
        <v>0.37930000000000003</v>
      </c>
      <c r="G33">
        <v>0</v>
      </c>
    </row>
    <row r="34" spans="1:7" x14ac:dyDescent="0.2">
      <c r="A34" s="1">
        <v>33</v>
      </c>
      <c r="B34">
        <v>0.15049999999999999</v>
      </c>
      <c r="C34">
        <v>0.16669999999999999</v>
      </c>
      <c r="D34">
        <v>0.371</v>
      </c>
      <c r="E34">
        <v>0</v>
      </c>
      <c r="F34">
        <v>0.31180000000000002</v>
      </c>
      <c r="G34">
        <v>0</v>
      </c>
    </row>
    <row r="35" spans="1:7" x14ac:dyDescent="0.2">
      <c r="A35" s="1">
        <v>34</v>
      </c>
      <c r="B35">
        <v>0.30299999999999999</v>
      </c>
      <c r="C35">
        <v>0.2727</v>
      </c>
      <c r="D35">
        <v>7.2700000000000001E-2</v>
      </c>
      <c r="E35">
        <v>8.48E-2</v>
      </c>
      <c r="F35">
        <v>0.17580000000000001</v>
      </c>
      <c r="G35">
        <v>9.0899999999999995E-2</v>
      </c>
    </row>
    <row r="36" spans="1:7" x14ac:dyDescent="0.2">
      <c r="A36" s="1">
        <v>35</v>
      </c>
      <c r="B36">
        <v>0.2024</v>
      </c>
      <c r="C36">
        <v>9.5200000000000007E-2</v>
      </c>
      <c r="D36">
        <v>0.26190000000000002</v>
      </c>
      <c r="E36">
        <v>0.16070000000000001</v>
      </c>
      <c r="F36">
        <v>0.17860000000000001</v>
      </c>
      <c r="G36">
        <v>0.1012</v>
      </c>
    </row>
    <row r="37" spans="1:7" x14ac:dyDescent="0.2">
      <c r="A37" s="1">
        <v>36</v>
      </c>
      <c r="B37">
        <v>0.35289999999999999</v>
      </c>
      <c r="C37">
        <v>0.17649999999999999</v>
      </c>
      <c r="D37">
        <v>0</v>
      </c>
      <c r="E37">
        <v>0</v>
      </c>
      <c r="F37">
        <v>0</v>
      </c>
      <c r="G37">
        <v>0.47060000000000002</v>
      </c>
    </row>
    <row r="38" spans="1:7" x14ac:dyDescent="0.2">
      <c r="A38" s="1">
        <v>37</v>
      </c>
      <c r="B38">
        <v>0</v>
      </c>
      <c r="C38">
        <v>7.5899999999999995E-2</v>
      </c>
      <c r="D38">
        <v>0</v>
      </c>
      <c r="E38">
        <v>0.75949999999999995</v>
      </c>
      <c r="F38">
        <v>0</v>
      </c>
      <c r="G38">
        <v>0.1646</v>
      </c>
    </row>
    <row r="39" spans="1:7" x14ac:dyDescent="0.2">
      <c r="A39" s="1">
        <v>38</v>
      </c>
      <c r="B39">
        <v>0</v>
      </c>
      <c r="C39">
        <v>0</v>
      </c>
      <c r="D39">
        <v>0.1124</v>
      </c>
      <c r="E39">
        <v>0.70789999999999997</v>
      </c>
      <c r="F39">
        <v>0.17979999999999999</v>
      </c>
      <c r="G39">
        <v>0</v>
      </c>
    </row>
    <row r="40" spans="1:7" x14ac:dyDescent="0.2">
      <c r="A40" s="1">
        <v>39</v>
      </c>
      <c r="B40">
        <v>2.4199999999999999E-2</v>
      </c>
      <c r="C40">
        <v>0</v>
      </c>
      <c r="D40">
        <v>0.1694</v>
      </c>
      <c r="E40">
        <v>0</v>
      </c>
      <c r="F40">
        <v>0.621</v>
      </c>
      <c r="G40">
        <v>0.1855</v>
      </c>
    </row>
    <row r="41" spans="1:7" x14ac:dyDescent="0.2">
      <c r="A41" s="1">
        <v>40</v>
      </c>
      <c r="B41">
        <v>0</v>
      </c>
      <c r="C41">
        <v>5.3600000000000002E-2</v>
      </c>
      <c r="D41">
        <v>8.9300000000000004E-2</v>
      </c>
      <c r="E41">
        <v>0.1429</v>
      </c>
      <c r="F41">
        <v>0.19639999999999999</v>
      </c>
      <c r="G41">
        <v>0.51790000000000003</v>
      </c>
    </row>
    <row r="42" spans="1:7" x14ac:dyDescent="0.2">
      <c r="A42" s="1">
        <v>41</v>
      </c>
      <c r="B42">
        <v>0</v>
      </c>
      <c r="C42">
        <v>0</v>
      </c>
      <c r="D42">
        <v>0</v>
      </c>
      <c r="E42">
        <v>0.49370000000000003</v>
      </c>
      <c r="F42">
        <v>0</v>
      </c>
      <c r="G42">
        <v>0.50629999999999997</v>
      </c>
    </row>
    <row r="43" spans="1:7" x14ac:dyDescent="0.2">
      <c r="A43" s="1">
        <v>42</v>
      </c>
      <c r="B43">
        <v>5.8799999999999998E-2</v>
      </c>
      <c r="C43">
        <v>0</v>
      </c>
      <c r="D43">
        <v>0.13730000000000001</v>
      </c>
      <c r="E43">
        <v>0.5</v>
      </c>
      <c r="F43">
        <v>0.15690000000000001</v>
      </c>
      <c r="G43">
        <v>0.14710000000000001</v>
      </c>
    </row>
    <row r="44" spans="1:7" x14ac:dyDescent="0.2">
      <c r="A44" s="1">
        <v>43</v>
      </c>
      <c r="B44">
        <v>0.19470000000000001</v>
      </c>
      <c r="C44">
        <v>4.7399999999999998E-2</v>
      </c>
      <c r="D44">
        <v>0.3</v>
      </c>
      <c r="E44">
        <v>0</v>
      </c>
      <c r="F44">
        <v>0.34739999999999999</v>
      </c>
      <c r="G44">
        <v>0.1105</v>
      </c>
    </row>
    <row r="45" spans="1:7" x14ac:dyDescent="0.2">
      <c r="A45" s="1">
        <v>44</v>
      </c>
      <c r="B45">
        <v>7.6300000000000007E-2</v>
      </c>
      <c r="C45">
        <v>0</v>
      </c>
      <c r="D45">
        <v>0.2203</v>
      </c>
      <c r="E45">
        <v>0</v>
      </c>
      <c r="F45">
        <v>0.50849999999999995</v>
      </c>
      <c r="G45">
        <v>0.19489999999999999</v>
      </c>
    </row>
    <row r="46" spans="1:7" x14ac:dyDescent="0.2">
      <c r="A46" s="1">
        <v>45</v>
      </c>
      <c r="B46">
        <v>0</v>
      </c>
      <c r="C46">
        <v>0.33329999999999999</v>
      </c>
      <c r="D46">
        <v>0</v>
      </c>
      <c r="E46">
        <v>0.66669999999999996</v>
      </c>
      <c r="F46">
        <v>0</v>
      </c>
      <c r="G46">
        <v>0</v>
      </c>
    </row>
    <row r="47" spans="1:7" x14ac:dyDescent="0.2">
      <c r="A47" s="1">
        <v>46</v>
      </c>
      <c r="B47">
        <v>0.1946</v>
      </c>
      <c r="C47">
        <v>1.34E-2</v>
      </c>
      <c r="D47">
        <v>0.3624</v>
      </c>
      <c r="E47">
        <v>0</v>
      </c>
      <c r="F47">
        <v>0.24829999999999999</v>
      </c>
      <c r="G47">
        <v>0.1812</v>
      </c>
    </row>
    <row r="48" spans="1:7" x14ac:dyDescent="0.2">
      <c r="A48" s="1">
        <v>47</v>
      </c>
      <c r="B48">
        <v>0.10199999999999999</v>
      </c>
      <c r="C48">
        <v>6.8000000000000005E-2</v>
      </c>
      <c r="D48">
        <v>0.1361</v>
      </c>
      <c r="E48">
        <v>0</v>
      </c>
      <c r="F48">
        <v>0.43540000000000001</v>
      </c>
      <c r="G48">
        <v>0.25850000000000001</v>
      </c>
    </row>
    <row r="49" spans="1:7" x14ac:dyDescent="0.2">
      <c r="A49" s="1">
        <v>48</v>
      </c>
      <c r="B49">
        <v>0.12280000000000001</v>
      </c>
      <c r="C49">
        <v>0.12280000000000001</v>
      </c>
      <c r="D49">
        <v>8.77E-2</v>
      </c>
      <c r="E49">
        <v>0</v>
      </c>
      <c r="F49">
        <v>0.1053</v>
      </c>
      <c r="G49">
        <v>0.56140000000000001</v>
      </c>
    </row>
    <row r="50" spans="1:7" x14ac:dyDescent="0.2">
      <c r="A50" s="1">
        <v>49</v>
      </c>
      <c r="B50">
        <v>0</v>
      </c>
      <c r="C50">
        <v>0.08</v>
      </c>
      <c r="D50">
        <v>0</v>
      </c>
      <c r="E50">
        <v>0</v>
      </c>
      <c r="F50">
        <v>0.8</v>
      </c>
      <c r="G50">
        <v>0.12</v>
      </c>
    </row>
    <row r="51" spans="1:7" x14ac:dyDescent="0.2">
      <c r="A51" s="1">
        <v>50</v>
      </c>
      <c r="B51">
        <v>0</v>
      </c>
      <c r="C51">
        <v>0</v>
      </c>
      <c r="D51">
        <v>0.45829999999999999</v>
      </c>
      <c r="E51">
        <v>0</v>
      </c>
      <c r="F51">
        <v>0.17710000000000001</v>
      </c>
      <c r="G51">
        <v>0.36459999999999998</v>
      </c>
    </row>
    <row r="52" spans="1:7" x14ac:dyDescent="0.2">
      <c r="A52" s="1">
        <v>51</v>
      </c>
      <c r="B52">
        <v>0</v>
      </c>
      <c r="C52">
        <v>0</v>
      </c>
      <c r="D52">
        <v>0</v>
      </c>
      <c r="E52">
        <v>0.66669999999999996</v>
      </c>
      <c r="F52">
        <v>0</v>
      </c>
      <c r="G52">
        <v>0.33329999999999999</v>
      </c>
    </row>
    <row r="53" spans="1:7" x14ac:dyDescent="0.2">
      <c r="A53" s="1">
        <v>52</v>
      </c>
      <c r="B53">
        <v>0</v>
      </c>
      <c r="C53">
        <v>0</v>
      </c>
      <c r="D53">
        <v>0</v>
      </c>
      <c r="E53">
        <v>0.9032</v>
      </c>
      <c r="F53">
        <v>0</v>
      </c>
      <c r="G53">
        <v>9.6799999999999997E-2</v>
      </c>
    </row>
    <row r="54" spans="1:7" x14ac:dyDescent="0.2">
      <c r="A54" s="1">
        <v>53</v>
      </c>
      <c r="B54">
        <v>0</v>
      </c>
      <c r="C54">
        <v>0</v>
      </c>
      <c r="D54">
        <v>0.36359999999999998</v>
      </c>
      <c r="E54">
        <v>0.2727</v>
      </c>
      <c r="F54">
        <v>0.36359999999999998</v>
      </c>
      <c r="G54">
        <v>0</v>
      </c>
    </row>
    <row r="55" spans="1:7" x14ac:dyDescent="0.2">
      <c r="A55" s="1">
        <v>54</v>
      </c>
      <c r="B55">
        <v>0</v>
      </c>
      <c r="C55">
        <v>0</v>
      </c>
      <c r="D55">
        <v>3.3300000000000003E-2</v>
      </c>
      <c r="E55">
        <v>0.2833</v>
      </c>
      <c r="F55">
        <v>0.51670000000000005</v>
      </c>
      <c r="G55">
        <v>0.16669999999999999</v>
      </c>
    </row>
    <row r="56" spans="1:7" x14ac:dyDescent="0.2">
      <c r="A56" s="1">
        <v>55</v>
      </c>
      <c r="B56">
        <v>0</v>
      </c>
      <c r="C56">
        <v>0</v>
      </c>
      <c r="D56">
        <v>4.4900000000000002E-2</v>
      </c>
      <c r="E56">
        <v>0.48309999999999997</v>
      </c>
      <c r="F56">
        <v>0</v>
      </c>
      <c r="G56">
        <v>0.47189999999999999</v>
      </c>
    </row>
    <row r="57" spans="1:7" x14ac:dyDescent="0.2">
      <c r="A57" s="1">
        <v>56</v>
      </c>
      <c r="B57">
        <v>0.20949999999999999</v>
      </c>
      <c r="C57">
        <v>0.2432</v>
      </c>
      <c r="D57">
        <v>0</v>
      </c>
      <c r="E57">
        <v>0.18920000000000001</v>
      </c>
      <c r="F57">
        <v>0.223</v>
      </c>
      <c r="G57">
        <v>0.1351</v>
      </c>
    </row>
    <row r="58" spans="1:7" x14ac:dyDescent="0.2">
      <c r="A58" s="1">
        <v>57</v>
      </c>
      <c r="B58">
        <v>2.1100000000000001E-2</v>
      </c>
      <c r="C58">
        <v>0</v>
      </c>
      <c r="D58">
        <v>0.1053</v>
      </c>
      <c r="E58">
        <v>0.49469999999999997</v>
      </c>
      <c r="F58">
        <v>0.1789</v>
      </c>
      <c r="G58">
        <v>0.2</v>
      </c>
    </row>
    <row r="59" spans="1:7" x14ac:dyDescent="0.2">
      <c r="A59" s="1">
        <v>58</v>
      </c>
      <c r="B59">
        <v>0.39360000000000001</v>
      </c>
      <c r="C59">
        <v>0</v>
      </c>
      <c r="D59">
        <v>0.10639999999999999</v>
      </c>
      <c r="E59">
        <v>0.21279999999999999</v>
      </c>
      <c r="F59">
        <v>0.18090000000000001</v>
      </c>
      <c r="G59">
        <v>0.10639999999999999</v>
      </c>
    </row>
    <row r="60" spans="1:7" x14ac:dyDescent="0.2">
      <c r="A60" s="1">
        <v>59</v>
      </c>
      <c r="B60">
        <v>0.18179999999999999</v>
      </c>
      <c r="C60">
        <v>0.2364</v>
      </c>
      <c r="D60">
        <v>0.36359999999999998</v>
      </c>
      <c r="E60">
        <v>0</v>
      </c>
      <c r="F60">
        <v>0.18179999999999999</v>
      </c>
      <c r="G60">
        <v>3.6400000000000002E-2</v>
      </c>
    </row>
    <row r="61" spans="1:7" x14ac:dyDescent="0.2">
      <c r="A61" s="1">
        <v>60</v>
      </c>
      <c r="B61">
        <v>6.0999999999999999E-2</v>
      </c>
      <c r="C61">
        <v>0.31709999999999999</v>
      </c>
      <c r="D61">
        <v>6.0999999999999999E-2</v>
      </c>
      <c r="E61">
        <v>0.14630000000000001</v>
      </c>
      <c r="F61">
        <v>0.1341</v>
      </c>
      <c r="G61">
        <v>0.28050000000000003</v>
      </c>
    </row>
    <row r="62" spans="1:7" x14ac:dyDescent="0.2">
      <c r="A62" s="1">
        <v>61</v>
      </c>
      <c r="B62">
        <v>0</v>
      </c>
      <c r="C62">
        <v>0</v>
      </c>
      <c r="D62">
        <v>0</v>
      </c>
      <c r="E62">
        <v>0.60219999999999996</v>
      </c>
      <c r="F62">
        <v>0</v>
      </c>
      <c r="G62">
        <v>0.39779999999999999</v>
      </c>
    </row>
    <row r="63" spans="1:7" x14ac:dyDescent="0.2">
      <c r="A63" s="1">
        <v>62</v>
      </c>
      <c r="B63">
        <v>0.1429</v>
      </c>
      <c r="C63">
        <v>0.1429</v>
      </c>
      <c r="D63">
        <v>0</v>
      </c>
      <c r="E63">
        <v>0</v>
      </c>
      <c r="F63">
        <v>0</v>
      </c>
      <c r="G63">
        <v>0.71430000000000005</v>
      </c>
    </row>
    <row r="64" spans="1:7" x14ac:dyDescent="0.2">
      <c r="A64" s="1">
        <v>63</v>
      </c>
      <c r="B64">
        <v>0</v>
      </c>
      <c r="C64">
        <v>0</v>
      </c>
      <c r="D64">
        <v>0.1176</v>
      </c>
      <c r="E64">
        <v>0.47060000000000002</v>
      </c>
      <c r="F64">
        <v>0.4118</v>
      </c>
      <c r="G64">
        <v>0</v>
      </c>
    </row>
    <row r="65" spans="1:7" x14ac:dyDescent="0.2">
      <c r="A65" s="1">
        <v>64</v>
      </c>
      <c r="B65">
        <v>0</v>
      </c>
      <c r="C65">
        <v>2.9399999999999999E-2</v>
      </c>
      <c r="D65">
        <v>0</v>
      </c>
      <c r="E65">
        <v>0</v>
      </c>
      <c r="F65">
        <v>8.8200000000000001E-2</v>
      </c>
      <c r="G65">
        <v>0.88239999999999996</v>
      </c>
    </row>
    <row r="66" spans="1:7" x14ac:dyDescent="0.2">
      <c r="A66" s="1">
        <v>65</v>
      </c>
      <c r="B66">
        <v>0</v>
      </c>
      <c r="C66">
        <v>0</v>
      </c>
      <c r="D66">
        <v>0.10589999999999999</v>
      </c>
      <c r="E66">
        <v>0.4118</v>
      </c>
      <c r="F66">
        <v>5.8799999999999998E-2</v>
      </c>
      <c r="G66">
        <v>0.42349999999999999</v>
      </c>
    </row>
    <row r="67" spans="1:7" x14ac:dyDescent="0.2">
      <c r="A67" s="1">
        <v>66</v>
      </c>
      <c r="B67">
        <v>0</v>
      </c>
      <c r="C67">
        <v>3.7400000000000003E-2</v>
      </c>
      <c r="D67">
        <v>0.24299999999999999</v>
      </c>
      <c r="E67">
        <v>0.48599999999999999</v>
      </c>
      <c r="F67">
        <v>8.4099999999999994E-2</v>
      </c>
      <c r="G67">
        <v>0.14949999999999999</v>
      </c>
    </row>
    <row r="68" spans="1:7" x14ac:dyDescent="0.2">
      <c r="A68" s="1">
        <v>67</v>
      </c>
      <c r="B68">
        <v>0</v>
      </c>
      <c r="C68">
        <v>0</v>
      </c>
      <c r="D68">
        <v>2.3300000000000001E-2</v>
      </c>
      <c r="E68">
        <v>0.51160000000000005</v>
      </c>
      <c r="F68">
        <v>0</v>
      </c>
      <c r="G68">
        <v>0.46510000000000001</v>
      </c>
    </row>
    <row r="69" spans="1:7" x14ac:dyDescent="0.2">
      <c r="A69" s="1">
        <v>68</v>
      </c>
      <c r="B69">
        <v>7.9600000000000004E-2</v>
      </c>
      <c r="C69">
        <v>0</v>
      </c>
      <c r="D69">
        <v>0.1416</v>
      </c>
      <c r="E69">
        <v>0</v>
      </c>
      <c r="F69">
        <v>0.65490000000000004</v>
      </c>
      <c r="G69">
        <v>0.1239</v>
      </c>
    </row>
    <row r="70" spans="1:7" x14ac:dyDescent="0.2">
      <c r="A70" s="1">
        <v>69</v>
      </c>
      <c r="B70">
        <v>0</v>
      </c>
      <c r="C70">
        <v>0</v>
      </c>
      <c r="D70">
        <v>0.43369999999999997</v>
      </c>
      <c r="E70">
        <v>0.42170000000000002</v>
      </c>
      <c r="F70">
        <v>0</v>
      </c>
      <c r="G70">
        <v>0.14460000000000001</v>
      </c>
    </row>
    <row r="71" spans="1:7" x14ac:dyDescent="0.2">
      <c r="A71" s="1">
        <v>70</v>
      </c>
      <c r="B71">
        <v>0</v>
      </c>
      <c r="C71">
        <v>0</v>
      </c>
      <c r="D71">
        <v>0</v>
      </c>
      <c r="E71">
        <v>0.63390000000000002</v>
      </c>
      <c r="F71">
        <v>0</v>
      </c>
      <c r="G71">
        <v>0.36609999999999998</v>
      </c>
    </row>
    <row r="72" spans="1:7" x14ac:dyDescent="0.2">
      <c r="A72" s="1">
        <v>71</v>
      </c>
      <c r="B72">
        <v>0.2</v>
      </c>
      <c r="C72">
        <v>0</v>
      </c>
      <c r="D72">
        <v>0</v>
      </c>
      <c r="E72">
        <v>0</v>
      </c>
      <c r="F72">
        <v>0.3</v>
      </c>
      <c r="G72">
        <v>0.5</v>
      </c>
    </row>
    <row r="73" spans="1:7" x14ac:dyDescent="0.2">
      <c r="A73" s="1">
        <v>72</v>
      </c>
      <c r="B73">
        <v>0</v>
      </c>
      <c r="C73">
        <v>1.7500000000000002E-2</v>
      </c>
      <c r="D73">
        <v>5.2600000000000001E-2</v>
      </c>
      <c r="E73">
        <v>0</v>
      </c>
      <c r="F73">
        <v>0.71930000000000005</v>
      </c>
      <c r="G73">
        <v>0.21049999999999999</v>
      </c>
    </row>
    <row r="74" spans="1:7" x14ac:dyDescent="0.2">
      <c r="A74" s="1">
        <v>73</v>
      </c>
      <c r="B74">
        <v>0</v>
      </c>
      <c r="C74">
        <v>0</v>
      </c>
      <c r="D74">
        <v>0</v>
      </c>
      <c r="E74">
        <v>0</v>
      </c>
      <c r="F74">
        <v>0.5</v>
      </c>
      <c r="G74">
        <v>0.5</v>
      </c>
    </row>
    <row r="75" spans="1:7" x14ac:dyDescent="0.2">
      <c r="A75" s="1">
        <v>74</v>
      </c>
      <c r="B75">
        <v>0</v>
      </c>
      <c r="C75">
        <v>0</v>
      </c>
      <c r="D75">
        <v>0</v>
      </c>
      <c r="E75">
        <v>0.57140000000000002</v>
      </c>
      <c r="F75">
        <v>0</v>
      </c>
      <c r="G75">
        <v>0.42859999999999998</v>
      </c>
    </row>
    <row r="76" spans="1:7" x14ac:dyDescent="0.2">
      <c r="A76" s="1">
        <v>75</v>
      </c>
      <c r="B76">
        <v>0</v>
      </c>
      <c r="C76">
        <v>0</v>
      </c>
      <c r="D76">
        <v>4.0399999999999998E-2</v>
      </c>
      <c r="E76">
        <v>0.63639999999999997</v>
      </c>
      <c r="F76">
        <v>0</v>
      </c>
      <c r="G76">
        <v>0.32319999999999999</v>
      </c>
    </row>
    <row r="77" spans="1:7" x14ac:dyDescent="0.2">
      <c r="A77" s="1">
        <v>76</v>
      </c>
      <c r="B77">
        <v>0</v>
      </c>
      <c r="C77">
        <v>0</v>
      </c>
      <c r="D77">
        <v>0.48280000000000001</v>
      </c>
      <c r="E77">
        <v>0</v>
      </c>
      <c r="F77">
        <v>0.31030000000000002</v>
      </c>
      <c r="G77">
        <v>0.2069</v>
      </c>
    </row>
    <row r="78" spans="1:7" x14ac:dyDescent="0.2">
      <c r="A78" s="1">
        <v>77</v>
      </c>
      <c r="B78">
        <v>8.4900000000000003E-2</v>
      </c>
      <c r="C78">
        <v>0</v>
      </c>
      <c r="D78">
        <v>0.48110000000000003</v>
      </c>
      <c r="E78">
        <v>0</v>
      </c>
      <c r="F78">
        <v>0.35849999999999999</v>
      </c>
      <c r="G78">
        <v>7.5499999999999998E-2</v>
      </c>
    </row>
    <row r="79" spans="1:7" x14ac:dyDescent="0.2">
      <c r="A79" s="1">
        <v>78</v>
      </c>
      <c r="B79">
        <v>0.12330000000000001</v>
      </c>
      <c r="C79">
        <v>0.17810000000000001</v>
      </c>
      <c r="D79">
        <v>0.17810000000000001</v>
      </c>
      <c r="E79">
        <v>0</v>
      </c>
      <c r="F79">
        <v>0.20549999999999999</v>
      </c>
      <c r="G79">
        <v>0.31509999999999999</v>
      </c>
    </row>
    <row r="80" spans="1:7" x14ac:dyDescent="0.2">
      <c r="A80" s="1">
        <v>79</v>
      </c>
      <c r="B80">
        <v>0</v>
      </c>
      <c r="C80">
        <v>0</v>
      </c>
      <c r="D80">
        <v>0</v>
      </c>
      <c r="E80">
        <v>0.75</v>
      </c>
      <c r="F80">
        <v>0</v>
      </c>
      <c r="G80">
        <v>0.25</v>
      </c>
    </row>
    <row r="81" spans="1:7" x14ac:dyDescent="0.2">
      <c r="A81" s="1">
        <v>80</v>
      </c>
      <c r="B81">
        <v>0</v>
      </c>
      <c r="C81">
        <v>0</v>
      </c>
      <c r="D81">
        <v>0.2</v>
      </c>
      <c r="E81">
        <v>0</v>
      </c>
      <c r="F81">
        <v>0.6</v>
      </c>
      <c r="G81">
        <v>0.2</v>
      </c>
    </row>
    <row r="82" spans="1:7" x14ac:dyDescent="0.2">
      <c r="A82" s="1">
        <v>81</v>
      </c>
      <c r="B82">
        <v>0</v>
      </c>
      <c r="C82">
        <v>0.1404</v>
      </c>
      <c r="D82">
        <v>0.40350000000000003</v>
      </c>
      <c r="E82">
        <v>0</v>
      </c>
      <c r="F82">
        <v>0.45610000000000001</v>
      </c>
      <c r="G82">
        <v>0</v>
      </c>
    </row>
    <row r="83" spans="1:7" x14ac:dyDescent="0.2">
      <c r="A83" s="1">
        <v>82</v>
      </c>
      <c r="B83">
        <v>2.4400000000000002E-2</v>
      </c>
      <c r="C83">
        <v>0</v>
      </c>
      <c r="D83">
        <v>4.8800000000000003E-2</v>
      </c>
      <c r="E83">
        <v>0.58540000000000003</v>
      </c>
      <c r="F83">
        <v>4.8800000000000003E-2</v>
      </c>
      <c r="G83">
        <v>0.29270000000000002</v>
      </c>
    </row>
    <row r="84" spans="1:7" x14ac:dyDescent="0.2">
      <c r="A84" s="1">
        <v>83</v>
      </c>
      <c r="B84">
        <v>0</v>
      </c>
      <c r="C84">
        <v>4.4400000000000002E-2</v>
      </c>
      <c r="D84">
        <v>0</v>
      </c>
      <c r="E84">
        <v>0.24440000000000001</v>
      </c>
      <c r="F84">
        <v>6.6699999999999995E-2</v>
      </c>
      <c r="G84">
        <v>0.64439999999999997</v>
      </c>
    </row>
    <row r="85" spans="1:7" x14ac:dyDescent="0.2">
      <c r="A85" s="1">
        <v>84</v>
      </c>
      <c r="B85">
        <v>3.85E-2</v>
      </c>
      <c r="C85">
        <v>0</v>
      </c>
      <c r="D85">
        <v>0.21790000000000001</v>
      </c>
      <c r="E85">
        <v>0.53849999999999998</v>
      </c>
      <c r="F85">
        <v>0.15379999999999999</v>
      </c>
      <c r="G85">
        <v>5.1299999999999998E-2</v>
      </c>
    </row>
    <row r="86" spans="1:7" x14ac:dyDescent="0.2">
      <c r="A86" s="1">
        <v>85</v>
      </c>
      <c r="B86">
        <v>0.22220000000000001</v>
      </c>
      <c r="C86">
        <v>0.64810000000000001</v>
      </c>
      <c r="D86">
        <v>0</v>
      </c>
      <c r="E86">
        <v>7.4099999999999999E-2</v>
      </c>
      <c r="F86">
        <v>5.5599999999999997E-2</v>
      </c>
      <c r="G86">
        <v>0</v>
      </c>
    </row>
    <row r="87" spans="1:7" x14ac:dyDescent="0.2">
      <c r="A87" s="1">
        <v>86</v>
      </c>
      <c r="B87">
        <v>0.24510000000000001</v>
      </c>
      <c r="C87">
        <v>0.18629999999999999</v>
      </c>
      <c r="D87">
        <v>0.3039</v>
      </c>
      <c r="E87">
        <v>0</v>
      </c>
      <c r="F87">
        <v>0.26469999999999999</v>
      </c>
      <c r="G87">
        <v>0</v>
      </c>
    </row>
    <row r="88" spans="1:7" x14ac:dyDescent="0.2">
      <c r="A88" s="1">
        <v>87</v>
      </c>
      <c r="B88">
        <v>0.1507</v>
      </c>
      <c r="C88">
        <v>0</v>
      </c>
      <c r="D88">
        <v>0</v>
      </c>
      <c r="E88">
        <v>0</v>
      </c>
      <c r="F88">
        <v>0.54790000000000005</v>
      </c>
      <c r="G88">
        <v>0.3014</v>
      </c>
    </row>
    <row r="89" spans="1:7" x14ac:dyDescent="0.2">
      <c r="A89" s="1">
        <v>88</v>
      </c>
      <c r="B89">
        <v>0.32240000000000002</v>
      </c>
      <c r="C89">
        <v>0.1118</v>
      </c>
      <c r="D89">
        <v>9.8699999999999996E-2</v>
      </c>
      <c r="E89">
        <v>0</v>
      </c>
      <c r="F89">
        <v>0.3553</v>
      </c>
      <c r="G89">
        <v>0.1118</v>
      </c>
    </row>
    <row r="90" spans="1:7" x14ac:dyDescent="0.2">
      <c r="A90" s="1">
        <v>89</v>
      </c>
      <c r="B90">
        <v>0</v>
      </c>
      <c r="C90">
        <v>0</v>
      </c>
      <c r="D90">
        <v>0.05</v>
      </c>
      <c r="E90">
        <v>0.72499999999999998</v>
      </c>
      <c r="F90">
        <v>0.05</v>
      </c>
      <c r="G90">
        <v>0.17499999999999999</v>
      </c>
    </row>
    <row r="91" spans="1:7" x14ac:dyDescent="0.2">
      <c r="A91" s="1">
        <v>90</v>
      </c>
      <c r="B91">
        <v>0.1356</v>
      </c>
      <c r="C91">
        <v>6.7799999999999999E-2</v>
      </c>
      <c r="D91">
        <v>0.14410000000000001</v>
      </c>
      <c r="E91">
        <v>0</v>
      </c>
      <c r="F91">
        <v>0.49149999999999999</v>
      </c>
      <c r="G91">
        <v>0.161</v>
      </c>
    </row>
    <row r="92" spans="1:7" x14ac:dyDescent="0.2">
      <c r="A92" s="1">
        <v>91</v>
      </c>
      <c r="B92">
        <v>2.4400000000000002E-2</v>
      </c>
      <c r="C92">
        <v>0</v>
      </c>
      <c r="D92">
        <v>3.6600000000000001E-2</v>
      </c>
      <c r="E92">
        <v>0.57320000000000004</v>
      </c>
      <c r="F92">
        <v>3.6600000000000001E-2</v>
      </c>
      <c r="G92">
        <v>0.32929999999999998</v>
      </c>
    </row>
    <row r="93" spans="1:7" x14ac:dyDescent="0.2">
      <c r="A93" s="1">
        <v>92</v>
      </c>
      <c r="B93">
        <v>6.5600000000000006E-2</v>
      </c>
      <c r="C93">
        <v>0</v>
      </c>
      <c r="D93">
        <v>0.22950000000000001</v>
      </c>
      <c r="E93">
        <v>0</v>
      </c>
      <c r="F93">
        <v>0.26229999999999998</v>
      </c>
      <c r="G93">
        <v>0.44259999999999999</v>
      </c>
    </row>
    <row r="94" spans="1:7" x14ac:dyDescent="0.2">
      <c r="A94" s="1">
        <v>93</v>
      </c>
      <c r="B94">
        <v>0.77780000000000005</v>
      </c>
      <c r="C94">
        <v>0</v>
      </c>
      <c r="D94">
        <v>0</v>
      </c>
      <c r="E94">
        <v>0.22220000000000001</v>
      </c>
      <c r="F94">
        <v>0</v>
      </c>
      <c r="G94">
        <v>0</v>
      </c>
    </row>
    <row r="95" spans="1:7" x14ac:dyDescent="0.2">
      <c r="A95" s="1">
        <v>94</v>
      </c>
      <c r="B95">
        <v>0</v>
      </c>
      <c r="C95">
        <v>0</v>
      </c>
      <c r="D95">
        <v>0.16900000000000001</v>
      </c>
      <c r="E95">
        <v>0.60560000000000003</v>
      </c>
      <c r="F95">
        <v>0</v>
      </c>
      <c r="G95">
        <v>0.22539999999999999</v>
      </c>
    </row>
    <row r="96" spans="1:7" x14ac:dyDescent="0.2">
      <c r="A96" s="1">
        <v>95</v>
      </c>
      <c r="B96">
        <v>0.219</v>
      </c>
      <c r="C96">
        <v>0.30480000000000002</v>
      </c>
      <c r="D96">
        <v>0</v>
      </c>
      <c r="E96">
        <v>0.2</v>
      </c>
      <c r="F96">
        <v>0.14760000000000001</v>
      </c>
      <c r="G96">
        <v>0.12859999999999999</v>
      </c>
    </row>
    <row r="97" spans="1:7" x14ac:dyDescent="0.2">
      <c r="A97" s="1">
        <v>96</v>
      </c>
      <c r="B97">
        <v>0</v>
      </c>
      <c r="C97">
        <v>0</v>
      </c>
      <c r="D97">
        <v>4.4400000000000002E-2</v>
      </c>
      <c r="E97">
        <v>0.6</v>
      </c>
      <c r="F97">
        <v>2.2200000000000001E-2</v>
      </c>
      <c r="G97">
        <v>0.33329999999999999</v>
      </c>
    </row>
    <row r="98" spans="1:7" x14ac:dyDescent="0.2">
      <c r="A98" s="1">
        <v>97</v>
      </c>
      <c r="B98">
        <v>0.13919999999999999</v>
      </c>
      <c r="C98">
        <v>0.1013</v>
      </c>
      <c r="D98">
        <v>0.24049999999999999</v>
      </c>
      <c r="E98">
        <v>0.35439999999999999</v>
      </c>
      <c r="F98">
        <v>5.0599999999999999E-2</v>
      </c>
      <c r="G98">
        <v>0.1139</v>
      </c>
    </row>
    <row r="99" spans="1:7" x14ac:dyDescent="0.2">
      <c r="A99" s="1">
        <v>98</v>
      </c>
      <c r="B99">
        <v>0</v>
      </c>
      <c r="C99">
        <v>0</v>
      </c>
      <c r="D99">
        <v>0</v>
      </c>
      <c r="E99">
        <v>0.75949999999999995</v>
      </c>
      <c r="F99">
        <v>3.7999999999999999E-2</v>
      </c>
      <c r="G99">
        <v>0.20250000000000001</v>
      </c>
    </row>
    <row r="100" spans="1:7" x14ac:dyDescent="0.2">
      <c r="A100" s="1">
        <v>99</v>
      </c>
      <c r="B100">
        <v>9.1600000000000001E-2</v>
      </c>
      <c r="C100">
        <v>0.1527</v>
      </c>
      <c r="D100">
        <v>0.1145</v>
      </c>
      <c r="E100">
        <v>0.13739999999999999</v>
      </c>
      <c r="F100">
        <v>0.4733</v>
      </c>
      <c r="G100">
        <v>3.0499999999999999E-2</v>
      </c>
    </row>
    <row r="101" spans="1:7" x14ac:dyDescent="0.2">
      <c r="A101" s="1">
        <v>100</v>
      </c>
      <c r="B101">
        <v>0</v>
      </c>
      <c r="C101">
        <v>0</v>
      </c>
      <c r="D101">
        <v>0.13789999999999999</v>
      </c>
      <c r="E101">
        <v>0.37930000000000003</v>
      </c>
      <c r="F101">
        <v>0</v>
      </c>
      <c r="G101">
        <v>0.48280000000000001</v>
      </c>
    </row>
    <row r="102" spans="1:7" x14ac:dyDescent="0.2">
      <c r="A102" s="1">
        <v>101</v>
      </c>
      <c r="B102">
        <v>3.9699999999999999E-2</v>
      </c>
      <c r="C102">
        <v>3.3099999999999997E-2</v>
      </c>
      <c r="D102">
        <v>0.27150000000000002</v>
      </c>
      <c r="E102">
        <v>0</v>
      </c>
      <c r="F102">
        <v>0.5232</v>
      </c>
      <c r="G102">
        <v>0.13250000000000001</v>
      </c>
    </row>
    <row r="103" spans="1:7" x14ac:dyDescent="0.2">
      <c r="A103" s="1">
        <v>102</v>
      </c>
      <c r="B103">
        <v>0</v>
      </c>
      <c r="C103">
        <v>0</v>
      </c>
      <c r="D103">
        <v>1.9199999999999998E-2</v>
      </c>
      <c r="E103">
        <v>0.59619999999999995</v>
      </c>
      <c r="F103">
        <v>0</v>
      </c>
      <c r="G103">
        <v>0.3846</v>
      </c>
    </row>
    <row r="104" spans="1:7" x14ac:dyDescent="0.2">
      <c r="A104" s="1">
        <v>103</v>
      </c>
      <c r="B104">
        <v>0</v>
      </c>
      <c r="C104">
        <v>0</v>
      </c>
      <c r="D104">
        <v>0.36249999999999999</v>
      </c>
      <c r="E104">
        <v>0</v>
      </c>
      <c r="F104">
        <v>0.53749999999999998</v>
      </c>
      <c r="G104">
        <v>0.1</v>
      </c>
    </row>
    <row r="105" spans="1:7" x14ac:dyDescent="0.2">
      <c r="A105" s="1">
        <v>104</v>
      </c>
      <c r="B105">
        <v>0</v>
      </c>
      <c r="C105">
        <v>0</v>
      </c>
      <c r="D105">
        <v>0.80249999999999999</v>
      </c>
      <c r="E105">
        <v>0</v>
      </c>
      <c r="F105">
        <v>0</v>
      </c>
      <c r="G105">
        <v>0.19750000000000001</v>
      </c>
    </row>
    <row r="106" spans="1:7" x14ac:dyDescent="0.2">
      <c r="A106" s="1">
        <v>105</v>
      </c>
      <c r="B106">
        <v>0</v>
      </c>
      <c r="C106">
        <v>0</v>
      </c>
      <c r="D106">
        <v>0</v>
      </c>
      <c r="E106">
        <v>0.84309999999999996</v>
      </c>
      <c r="F106">
        <v>0</v>
      </c>
      <c r="G106">
        <v>0.15690000000000001</v>
      </c>
    </row>
    <row r="107" spans="1:7" x14ac:dyDescent="0.2">
      <c r="A107" s="1">
        <v>106</v>
      </c>
      <c r="B107">
        <v>0.5393</v>
      </c>
      <c r="C107">
        <v>2.2499999999999999E-2</v>
      </c>
      <c r="D107">
        <v>0.2472</v>
      </c>
      <c r="E107">
        <v>4.4900000000000002E-2</v>
      </c>
      <c r="F107">
        <v>0.14610000000000001</v>
      </c>
      <c r="G107">
        <v>0</v>
      </c>
    </row>
    <row r="108" spans="1:7" x14ac:dyDescent="0.2">
      <c r="A108" s="1">
        <v>107</v>
      </c>
      <c r="B108">
        <v>0.1721</v>
      </c>
      <c r="C108">
        <v>0</v>
      </c>
      <c r="D108">
        <v>0.21310000000000001</v>
      </c>
      <c r="E108">
        <v>0</v>
      </c>
      <c r="F108">
        <v>0.61480000000000001</v>
      </c>
      <c r="G108">
        <v>0</v>
      </c>
    </row>
    <row r="109" spans="1:7" x14ac:dyDescent="0.2">
      <c r="A109" s="1">
        <v>108</v>
      </c>
      <c r="B109">
        <v>0</v>
      </c>
      <c r="C109">
        <v>0</v>
      </c>
      <c r="D109">
        <v>2.06E-2</v>
      </c>
      <c r="E109">
        <v>0.3196</v>
      </c>
      <c r="F109">
        <v>0</v>
      </c>
      <c r="G109">
        <v>0.65980000000000005</v>
      </c>
    </row>
    <row r="110" spans="1:7" x14ac:dyDescent="0.2">
      <c r="A110" s="1">
        <v>109</v>
      </c>
      <c r="B110">
        <v>7.9699999999999993E-2</v>
      </c>
      <c r="C110">
        <v>1.4500000000000001E-2</v>
      </c>
      <c r="D110">
        <v>0.3478</v>
      </c>
      <c r="E110">
        <v>5.0700000000000002E-2</v>
      </c>
      <c r="F110">
        <v>0.28260000000000002</v>
      </c>
      <c r="G110">
        <v>0.22459999999999999</v>
      </c>
    </row>
    <row r="111" spans="1:7" x14ac:dyDescent="0.2">
      <c r="A111" s="1">
        <v>110</v>
      </c>
      <c r="B111">
        <v>0</v>
      </c>
      <c r="C111">
        <v>0.1176</v>
      </c>
      <c r="D111">
        <v>0</v>
      </c>
      <c r="E111">
        <v>0.58819999999999995</v>
      </c>
      <c r="F111">
        <v>5.8799999999999998E-2</v>
      </c>
      <c r="G111">
        <v>0.23530000000000001</v>
      </c>
    </row>
    <row r="112" spans="1:7" x14ac:dyDescent="0.2">
      <c r="A112" s="1">
        <v>111</v>
      </c>
      <c r="B112">
        <v>0</v>
      </c>
      <c r="C112">
        <v>0.18179999999999999</v>
      </c>
      <c r="D112">
        <v>2.0199999999999999E-2</v>
      </c>
      <c r="E112">
        <v>0.22220000000000001</v>
      </c>
      <c r="F112">
        <v>0</v>
      </c>
      <c r="G112">
        <v>0.57579999999999998</v>
      </c>
    </row>
    <row r="113" spans="1:7" x14ac:dyDescent="0.2">
      <c r="A113" s="1">
        <v>112</v>
      </c>
      <c r="B113">
        <v>0</v>
      </c>
      <c r="C113">
        <v>0.13639999999999999</v>
      </c>
      <c r="D113">
        <v>0</v>
      </c>
      <c r="E113">
        <v>0</v>
      </c>
      <c r="F113">
        <v>0.40910000000000002</v>
      </c>
      <c r="G113">
        <v>0.45450000000000002</v>
      </c>
    </row>
    <row r="114" spans="1:7" x14ac:dyDescent="0.2">
      <c r="A114" s="1">
        <v>113</v>
      </c>
      <c r="B114">
        <v>3.2800000000000003E-2</v>
      </c>
      <c r="C114">
        <v>0.5</v>
      </c>
      <c r="D114">
        <v>0.24590000000000001</v>
      </c>
      <c r="E114">
        <v>6.5600000000000006E-2</v>
      </c>
      <c r="F114">
        <v>0.1148</v>
      </c>
      <c r="G114">
        <v>4.1000000000000002E-2</v>
      </c>
    </row>
    <row r="115" spans="1:7" x14ac:dyDescent="0.2">
      <c r="A115" s="1">
        <v>114</v>
      </c>
      <c r="B115">
        <v>0.15709999999999999</v>
      </c>
      <c r="C115">
        <v>0.05</v>
      </c>
      <c r="D115">
        <v>0.25</v>
      </c>
      <c r="E115">
        <v>0</v>
      </c>
      <c r="F115">
        <v>0.54290000000000005</v>
      </c>
      <c r="G115">
        <v>0</v>
      </c>
    </row>
    <row r="116" spans="1:7" x14ac:dyDescent="0.2">
      <c r="A116" s="1">
        <v>115</v>
      </c>
      <c r="B116">
        <v>0.29670000000000002</v>
      </c>
      <c r="C116">
        <v>0.25819999999999999</v>
      </c>
      <c r="D116">
        <v>3.3000000000000002E-2</v>
      </c>
      <c r="E116">
        <v>0</v>
      </c>
      <c r="F116">
        <v>0.32419999999999999</v>
      </c>
      <c r="G116">
        <v>8.7900000000000006E-2</v>
      </c>
    </row>
    <row r="117" spans="1:7" x14ac:dyDescent="0.2">
      <c r="A117" s="1">
        <v>116</v>
      </c>
      <c r="B117">
        <v>0.21340000000000001</v>
      </c>
      <c r="C117">
        <v>9.1499999999999998E-2</v>
      </c>
      <c r="D117">
        <v>0.46339999999999998</v>
      </c>
      <c r="E117">
        <v>0</v>
      </c>
      <c r="F117">
        <v>0.20119999999999999</v>
      </c>
      <c r="G117">
        <v>3.0499999999999999E-2</v>
      </c>
    </row>
    <row r="118" spans="1:7" x14ac:dyDescent="0.2">
      <c r="A118" s="1">
        <v>117</v>
      </c>
      <c r="B118">
        <v>0.1653</v>
      </c>
      <c r="C118">
        <v>0.38840000000000002</v>
      </c>
      <c r="D118">
        <v>0.1157</v>
      </c>
      <c r="E118">
        <v>0</v>
      </c>
      <c r="F118">
        <v>0.14879999999999999</v>
      </c>
      <c r="G118">
        <v>0.18179999999999999</v>
      </c>
    </row>
    <row r="119" spans="1:7" x14ac:dyDescent="0.2">
      <c r="A119" s="1">
        <v>118</v>
      </c>
      <c r="B119">
        <v>0</v>
      </c>
      <c r="C119">
        <v>0</v>
      </c>
      <c r="D119">
        <v>0.16389999999999999</v>
      </c>
      <c r="E119">
        <v>0.54100000000000004</v>
      </c>
      <c r="F119">
        <v>9.8400000000000001E-2</v>
      </c>
      <c r="G119">
        <v>0.19670000000000001</v>
      </c>
    </row>
    <row r="120" spans="1:7" x14ac:dyDescent="0.2">
      <c r="A120" s="1">
        <v>119</v>
      </c>
      <c r="B120">
        <v>0.2596</v>
      </c>
      <c r="C120">
        <v>0.23080000000000001</v>
      </c>
      <c r="D120">
        <v>0.3221</v>
      </c>
      <c r="E120">
        <v>0</v>
      </c>
      <c r="F120">
        <v>0.1875</v>
      </c>
      <c r="G120">
        <v>0</v>
      </c>
    </row>
    <row r="121" spans="1:7" x14ac:dyDescent="0.2">
      <c r="A121" s="1">
        <v>120</v>
      </c>
      <c r="B121">
        <v>0.24460000000000001</v>
      </c>
      <c r="C121">
        <v>0.12230000000000001</v>
      </c>
      <c r="D121">
        <v>0.223</v>
      </c>
      <c r="E121">
        <v>0.12230000000000001</v>
      </c>
      <c r="F121">
        <v>0.11509999999999999</v>
      </c>
      <c r="G121">
        <v>0.17269999999999999</v>
      </c>
    </row>
    <row r="122" spans="1:7" x14ac:dyDescent="0.2">
      <c r="A122" s="1">
        <v>121</v>
      </c>
      <c r="B122">
        <v>0</v>
      </c>
      <c r="C122">
        <v>0</v>
      </c>
      <c r="D122">
        <v>0</v>
      </c>
      <c r="E122">
        <v>0.80559999999999998</v>
      </c>
      <c r="F122">
        <v>0</v>
      </c>
      <c r="G122">
        <v>0.19439999999999999</v>
      </c>
    </row>
    <row r="123" spans="1:7" x14ac:dyDescent="0.2">
      <c r="A123" s="1">
        <v>122</v>
      </c>
      <c r="B123">
        <v>0</v>
      </c>
      <c r="C123">
        <v>0</v>
      </c>
      <c r="D123">
        <v>0.15709999999999999</v>
      </c>
      <c r="E123">
        <v>0.2429</v>
      </c>
      <c r="F123">
        <v>0</v>
      </c>
      <c r="G123">
        <v>0.6</v>
      </c>
    </row>
    <row r="124" spans="1:7" x14ac:dyDescent="0.2">
      <c r="A124" s="1">
        <v>123</v>
      </c>
      <c r="B124">
        <v>4.5499999999999999E-2</v>
      </c>
      <c r="C124">
        <v>7.5800000000000006E-2</v>
      </c>
      <c r="D124">
        <v>1.52E-2</v>
      </c>
      <c r="E124">
        <v>0.1515</v>
      </c>
      <c r="F124">
        <v>0.71209999999999996</v>
      </c>
      <c r="G124">
        <v>0</v>
      </c>
    </row>
    <row r="125" spans="1:7" x14ac:dyDescent="0.2">
      <c r="A125" s="1">
        <v>124</v>
      </c>
      <c r="B125">
        <v>0</v>
      </c>
      <c r="C125">
        <v>0.27079999999999999</v>
      </c>
      <c r="D125">
        <v>0.47920000000000001</v>
      </c>
      <c r="E125">
        <v>0</v>
      </c>
      <c r="F125">
        <v>0.1875</v>
      </c>
      <c r="G125">
        <v>6.25E-2</v>
      </c>
    </row>
    <row r="126" spans="1:7" x14ac:dyDescent="0.2">
      <c r="A126" s="1">
        <v>125</v>
      </c>
      <c r="B126">
        <v>1.2200000000000001E-2</v>
      </c>
      <c r="C126">
        <v>0</v>
      </c>
      <c r="D126">
        <v>0.378</v>
      </c>
      <c r="E126">
        <v>0</v>
      </c>
      <c r="F126">
        <v>0.54879999999999995</v>
      </c>
      <c r="G126">
        <v>6.0999999999999999E-2</v>
      </c>
    </row>
    <row r="127" spans="1:7" x14ac:dyDescent="0.2">
      <c r="A127" s="1">
        <v>126</v>
      </c>
      <c r="B127">
        <v>0</v>
      </c>
      <c r="C127">
        <v>0</v>
      </c>
      <c r="D127">
        <v>0.33329999999999999</v>
      </c>
      <c r="E127">
        <v>0.5</v>
      </c>
      <c r="F127">
        <v>0</v>
      </c>
      <c r="G127">
        <v>0.16669999999999999</v>
      </c>
    </row>
    <row r="128" spans="1:7" x14ac:dyDescent="0.2">
      <c r="A128" s="1">
        <v>127</v>
      </c>
      <c r="B128">
        <v>0</v>
      </c>
      <c r="C128">
        <v>0</v>
      </c>
      <c r="D128">
        <v>0.2278</v>
      </c>
      <c r="E128">
        <v>0.55700000000000005</v>
      </c>
      <c r="F128">
        <v>7.5899999999999995E-2</v>
      </c>
      <c r="G128">
        <v>0.13919999999999999</v>
      </c>
    </row>
    <row r="129" spans="1:7" x14ac:dyDescent="0.2">
      <c r="A129" s="1">
        <v>128</v>
      </c>
      <c r="B129">
        <v>0</v>
      </c>
      <c r="C129">
        <v>1.7500000000000002E-2</v>
      </c>
      <c r="D129">
        <v>0</v>
      </c>
      <c r="E129">
        <v>0.38600000000000001</v>
      </c>
      <c r="F129">
        <v>0</v>
      </c>
      <c r="G129">
        <v>0.59650000000000003</v>
      </c>
    </row>
    <row r="130" spans="1:7" x14ac:dyDescent="0.2">
      <c r="A130" s="1">
        <v>129</v>
      </c>
      <c r="B130">
        <v>0</v>
      </c>
      <c r="C130">
        <v>0</v>
      </c>
      <c r="D130">
        <v>0</v>
      </c>
      <c r="E130">
        <v>0.79310000000000003</v>
      </c>
      <c r="F130">
        <v>0</v>
      </c>
      <c r="G130">
        <v>0.2069</v>
      </c>
    </row>
    <row r="131" spans="1:7" x14ac:dyDescent="0.2">
      <c r="A131" s="1">
        <v>130</v>
      </c>
      <c r="B131">
        <v>0</v>
      </c>
      <c r="C131">
        <v>0</v>
      </c>
      <c r="D131">
        <v>0</v>
      </c>
      <c r="E131">
        <v>0.55559999999999998</v>
      </c>
      <c r="F131">
        <v>0</v>
      </c>
      <c r="G131">
        <v>0.44440000000000002</v>
      </c>
    </row>
    <row r="132" spans="1:7" x14ac:dyDescent="0.2">
      <c r="A132" s="1">
        <v>131</v>
      </c>
      <c r="B132">
        <v>7.8899999999999998E-2</v>
      </c>
      <c r="C132">
        <v>0.3246</v>
      </c>
      <c r="D132">
        <v>0.12280000000000001</v>
      </c>
      <c r="E132">
        <v>0</v>
      </c>
      <c r="F132">
        <v>0.28949999999999998</v>
      </c>
      <c r="G132">
        <v>0.1842</v>
      </c>
    </row>
    <row r="133" spans="1:7" x14ac:dyDescent="0.2">
      <c r="A133" s="1">
        <v>132</v>
      </c>
      <c r="B133">
        <v>0.29330000000000001</v>
      </c>
      <c r="C133">
        <v>0.1133</v>
      </c>
      <c r="D133">
        <v>0.1933</v>
      </c>
      <c r="E133">
        <v>0.1067</v>
      </c>
      <c r="F133">
        <v>0.1867</v>
      </c>
      <c r="G133">
        <v>0.1067</v>
      </c>
    </row>
    <row r="134" spans="1:7" x14ac:dyDescent="0.2">
      <c r="A134" s="1">
        <v>133</v>
      </c>
      <c r="B134">
        <v>0.27200000000000002</v>
      </c>
      <c r="C134">
        <v>0.152</v>
      </c>
      <c r="D134">
        <v>0.23200000000000001</v>
      </c>
      <c r="E134">
        <v>1.6E-2</v>
      </c>
      <c r="F134">
        <v>0.13600000000000001</v>
      </c>
      <c r="G134">
        <v>0.192</v>
      </c>
    </row>
    <row r="135" spans="1:7" x14ac:dyDescent="0.2">
      <c r="A135" s="1">
        <v>134</v>
      </c>
      <c r="B135">
        <v>0</v>
      </c>
      <c r="C135">
        <v>0</v>
      </c>
      <c r="D135">
        <v>0</v>
      </c>
      <c r="E135">
        <v>0.75949999999999995</v>
      </c>
      <c r="F135">
        <v>0</v>
      </c>
      <c r="G135">
        <v>0.24049999999999999</v>
      </c>
    </row>
    <row r="136" spans="1:7" x14ac:dyDescent="0.2">
      <c r="A136" s="1">
        <v>135</v>
      </c>
      <c r="B136">
        <v>5.5899999999999998E-2</v>
      </c>
      <c r="C136">
        <v>1.8599999999999998E-2</v>
      </c>
      <c r="D136">
        <v>0.13039999999999999</v>
      </c>
      <c r="E136">
        <v>0</v>
      </c>
      <c r="F136">
        <v>0.57140000000000002</v>
      </c>
      <c r="G136">
        <v>0.22359999999999999</v>
      </c>
    </row>
    <row r="137" spans="1:7" x14ac:dyDescent="0.2">
      <c r="A137" s="1">
        <v>136</v>
      </c>
      <c r="B137">
        <v>0.47060000000000002</v>
      </c>
      <c r="C137">
        <v>8.8200000000000001E-2</v>
      </c>
      <c r="D137">
        <v>0</v>
      </c>
      <c r="E137">
        <v>0</v>
      </c>
      <c r="F137">
        <v>0.29409999999999997</v>
      </c>
      <c r="G137">
        <v>0.14710000000000001</v>
      </c>
    </row>
    <row r="138" spans="1:7" x14ac:dyDescent="0.2">
      <c r="A138" s="1">
        <v>137</v>
      </c>
      <c r="B138">
        <v>0.08</v>
      </c>
      <c r="C138">
        <v>0</v>
      </c>
      <c r="D138">
        <v>0.28000000000000003</v>
      </c>
      <c r="E138">
        <v>0</v>
      </c>
      <c r="F138">
        <v>0.56999999999999995</v>
      </c>
      <c r="G138">
        <v>7.0000000000000007E-2</v>
      </c>
    </row>
    <row r="139" spans="1:7" x14ac:dyDescent="0.2">
      <c r="A139" s="1">
        <v>138</v>
      </c>
      <c r="B139">
        <v>0.129</v>
      </c>
      <c r="C139">
        <v>4.5199999999999997E-2</v>
      </c>
      <c r="D139">
        <v>0.2452</v>
      </c>
      <c r="E139">
        <v>0</v>
      </c>
      <c r="F139">
        <v>0.56130000000000002</v>
      </c>
      <c r="G139">
        <v>1.9400000000000001E-2</v>
      </c>
    </row>
    <row r="140" spans="1:7" x14ac:dyDescent="0.2">
      <c r="A140" s="1">
        <v>139</v>
      </c>
      <c r="B140">
        <v>0</v>
      </c>
      <c r="C140">
        <v>0</v>
      </c>
      <c r="D140">
        <v>0</v>
      </c>
      <c r="E140">
        <v>0.69230000000000003</v>
      </c>
      <c r="F140">
        <v>0</v>
      </c>
      <c r="G140">
        <v>0.30769999999999997</v>
      </c>
    </row>
    <row r="141" spans="1:7" x14ac:dyDescent="0.2">
      <c r="A141" s="1">
        <v>140</v>
      </c>
      <c r="B141">
        <v>2.9399999999999999E-2</v>
      </c>
      <c r="C141">
        <v>0.14710000000000001</v>
      </c>
      <c r="D141">
        <v>8.8200000000000001E-2</v>
      </c>
      <c r="E141">
        <v>0.48530000000000001</v>
      </c>
      <c r="F141">
        <v>7.3499999999999996E-2</v>
      </c>
      <c r="G141">
        <v>0.17649999999999999</v>
      </c>
    </row>
    <row r="142" spans="1:7" x14ac:dyDescent="0.2">
      <c r="A142" s="1">
        <v>141</v>
      </c>
      <c r="B142">
        <v>0.34620000000000001</v>
      </c>
      <c r="C142">
        <v>0.1</v>
      </c>
      <c r="D142">
        <v>0.1154</v>
      </c>
      <c r="E142">
        <v>0.2077</v>
      </c>
      <c r="F142">
        <v>0.1923</v>
      </c>
      <c r="G142">
        <v>3.85E-2</v>
      </c>
    </row>
    <row r="143" spans="1:7" x14ac:dyDescent="0.2">
      <c r="A143" s="1">
        <v>142</v>
      </c>
      <c r="B143">
        <v>2.0400000000000001E-2</v>
      </c>
      <c r="C143">
        <v>0</v>
      </c>
      <c r="D143">
        <v>3.0599999999999999E-2</v>
      </c>
      <c r="E143">
        <v>0.53059999999999996</v>
      </c>
      <c r="F143">
        <v>4.0800000000000003E-2</v>
      </c>
      <c r="G143">
        <v>0.37759999999999999</v>
      </c>
    </row>
    <row r="144" spans="1:7" x14ac:dyDescent="0.2">
      <c r="A144" s="1">
        <v>143</v>
      </c>
      <c r="B144">
        <v>0.1943</v>
      </c>
      <c r="C144">
        <v>0.26290000000000002</v>
      </c>
      <c r="D144">
        <v>8.5699999999999998E-2</v>
      </c>
      <c r="E144">
        <v>0</v>
      </c>
      <c r="F144">
        <v>0.26860000000000001</v>
      </c>
      <c r="G144">
        <v>0.18859999999999999</v>
      </c>
    </row>
    <row r="145" spans="1:7" x14ac:dyDescent="0.2">
      <c r="A145" s="1">
        <v>144</v>
      </c>
      <c r="B145">
        <v>0.2316</v>
      </c>
      <c r="C145">
        <v>0.1368</v>
      </c>
      <c r="D145">
        <v>0.32979999999999998</v>
      </c>
      <c r="E145">
        <v>0</v>
      </c>
      <c r="F145">
        <v>0.30180000000000001</v>
      </c>
      <c r="G145">
        <v>0</v>
      </c>
    </row>
    <row r="146" spans="1:7" x14ac:dyDescent="0.2">
      <c r="A146" s="1">
        <v>145</v>
      </c>
      <c r="B146">
        <v>0.38890000000000002</v>
      </c>
      <c r="C146">
        <v>0</v>
      </c>
      <c r="D146">
        <v>0</v>
      </c>
      <c r="E146">
        <v>0</v>
      </c>
      <c r="F146">
        <v>0.38890000000000002</v>
      </c>
      <c r="G146">
        <v>0.22220000000000001</v>
      </c>
    </row>
    <row r="147" spans="1:7" x14ac:dyDescent="0.2">
      <c r="A147" s="1">
        <v>146</v>
      </c>
      <c r="B147">
        <v>0</v>
      </c>
      <c r="C147">
        <v>0.78569999999999995</v>
      </c>
      <c r="D147">
        <v>0.21429999999999999</v>
      </c>
      <c r="E147">
        <v>0</v>
      </c>
      <c r="F147">
        <v>0</v>
      </c>
      <c r="G147">
        <v>0</v>
      </c>
    </row>
    <row r="148" spans="1:7" x14ac:dyDescent="0.2">
      <c r="A148" s="1">
        <v>147</v>
      </c>
      <c r="B148">
        <v>0</v>
      </c>
      <c r="C148">
        <v>0</v>
      </c>
      <c r="D148">
        <v>0</v>
      </c>
      <c r="E148">
        <v>0.41670000000000001</v>
      </c>
      <c r="F148">
        <v>0.125</v>
      </c>
      <c r="G148">
        <v>0.45829999999999999</v>
      </c>
    </row>
    <row r="149" spans="1:7" x14ac:dyDescent="0.2">
      <c r="A149" s="1">
        <v>148</v>
      </c>
      <c r="B149">
        <v>0.1017</v>
      </c>
      <c r="C149">
        <v>0</v>
      </c>
      <c r="D149">
        <v>0.23730000000000001</v>
      </c>
      <c r="E149">
        <v>0.2034</v>
      </c>
      <c r="F149">
        <v>0.18640000000000001</v>
      </c>
      <c r="G149">
        <v>0.2712</v>
      </c>
    </row>
    <row r="150" spans="1:7" x14ac:dyDescent="0.2">
      <c r="A150" s="1">
        <v>149</v>
      </c>
      <c r="B150">
        <v>0</v>
      </c>
      <c r="C150">
        <v>0</v>
      </c>
      <c r="D150">
        <v>0</v>
      </c>
      <c r="E150">
        <v>0.79410000000000003</v>
      </c>
      <c r="F150">
        <v>0</v>
      </c>
      <c r="G150">
        <v>0.2059</v>
      </c>
    </row>
    <row r="151" spans="1:7" x14ac:dyDescent="0.2">
      <c r="A151" s="1">
        <v>150</v>
      </c>
      <c r="B151">
        <v>0.36109999999999998</v>
      </c>
      <c r="C151">
        <v>4.1700000000000001E-2</v>
      </c>
      <c r="D151">
        <v>0.43059999999999998</v>
      </c>
      <c r="E151">
        <v>0</v>
      </c>
      <c r="F151">
        <v>0</v>
      </c>
      <c r="G151">
        <v>0.16669999999999999</v>
      </c>
    </row>
    <row r="152" spans="1:7" x14ac:dyDescent="0.2">
      <c r="A152" s="1">
        <v>151</v>
      </c>
      <c r="B152">
        <v>0.21099999999999999</v>
      </c>
      <c r="C152">
        <v>0</v>
      </c>
      <c r="D152">
        <v>0.43120000000000003</v>
      </c>
      <c r="E152">
        <v>0</v>
      </c>
      <c r="F152">
        <v>0.35780000000000001</v>
      </c>
      <c r="G152">
        <v>0</v>
      </c>
    </row>
    <row r="153" spans="1:7" x14ac:dyDescent="0.2">
      <c r="A153" s="1">
        <v>152</v>
      </c>
      <c r="B153">
        <v>0.21709999999999999</v>
      </c>
      <c r="C153">
        <v>0.2326</v>
      </c>
      <c r="D153">
        <v>0</v>
      </c>
      <c r="E153">
        <v>0.20930000000000001</v>
      </c>
      <c r="F153">
        <v>0.34110000000000001</v>
      </c>
      <c r="G153">
        <v>0</v>
      </c>
    </row>
    <row r="154" spans="1:7" x14ac:dyDescent="0.2">
      <c r="A154" s="1">
        <v>153</v>
      </c>
      <c r="B154">
        <v>0</v>
      </c>
      <c r="C154">
        <v>0</v>
      </c>
      <c r="D154">
        <v>0.1489</v>
      </c>
      <c r="E154">
        <v>0.44679999999999997</v>
      </c>
      <c r="F154">
        <v>6.9099999999999995E-2</v>
      </c>
      <c r="G154">
        <v>0.33510000000000001</v>
      </c>
    </row>
    <row r="155" spans="1:7" x14ac:dyDescent="0.2">
      <c r="A155" s="1">
        <v>154</v>
      </c>
      <c r="B155">
        <v>0.2034</v>
      </c>
      <c r="C155">
        <v>0</v>
      </c>
      <c r="D155">
        <v>0.37290000000000001</v>
      </c>
      <c r="E155">
        <v>0</v>
      </c>
      <c r="F155">
        <v>0.42370000000000002</v>
      </c>
      <c r="G155">
        <v>0</v>
      </c>
    </row>
    <row r="156" spans="1:7" x14ac:dyDescent="0.2">
      <c r="A156" s="1">
        <v>155</v>
      </c>
      <c r="B156">
        <v>0</v>
      </c>
      <c r="C156">
        <v>0</v>
      </c>
      <c r="D156">
        <v>0</v>
      </c>
      <c r="E156">
        <v>0.88660000000000005</v>
      </c>
      <c r="F156">
        <v>0</v>
      </c>
      <c r="G156">
        <v>0.1134</v>
      </c>
    </row>
    <row r="157" spans="1:7" x14ac:dyDescent="0.2">
      <c r="A157" s="1">
        <v>156</v>
      </c>
      <c r="B157">
        <v>0</v>
      </c>
      <c r="C157">
        <v>0</v>
      </c>
      <c r="D157">
        <v>8.8900000000000007E-2</v>
      </c>
      <c r="E157">
        <v>0</v>
      </c>
      <c r="F157">
        <v>0.55559999999999998</v>
      </c>
      <c r="G157">
        <v>0.35560000000000003</v>
      </c>
    </row>
    <row r="158" spans="1:7" x14ac:dyDescent="0.2">
      <c r="A158" s="1">
        <v>157</v>
      </c>
      <c r="B158">
        <v>0</v>
      </c>
      <c r="C158">
        <v>0</v>
      </c>
      <c r="D158">
        <v>0.125</v>
      </c>
      <c r="E158">
        <v>0.5</v>
      </c>
      <c r="F158">
        <v>0.1389</v>
      </c>
      <c r="G158">
        <v>0.2361</v>
      </c>
    </row>
    <row r="159" spans="1:7" x14ac:dyDescent="0.2">
      <c r="A159" s="1">
        <v>158</v>
      </c>
      <c r="B159">
        <v>0</v>
      </c>
      <c r="C159">
        <v>0</v>
      </c>
      <c r="D159">
        <v>0.05</v>
      </c>
      <c r="E159">
        <v>0.125</v>
      </c>
      <c r="F159">
        <v>0</v>
      </c>
      <c r="G159">
        <v>0.82499999999999996</v>
      </c>
    </row>
    <row r="160" spans="1:7" x14ac:dyDescent="0.2">
      <c r="A160" s="1">
        <v>159</v>
      </c>
      <c r="B160">
        <v>0.33110000000000001</v>
      </c>
      <c r="C160">
        <v>7.4300000000000005E-2</v>
      </c>
      <c r="D160">
        <v>0.30409999999999998</v>
      </c>
      <c r="E160">
        <v>5.4100000000000002E-2</v>
      </c>
      <c r="F160">
        <v>0.23649999999999999</v>
      </c>
      <c r="G160">
        <v>0</v>
      </c>
    </row>
    <row r="161" spans="1:7" x14ac:dyDescent="0.2">
      <c r="A161" s="1">
        <v>160</v>
      </c>
      <c r="B161">
        <v>0</v>
      </c>
      <c r="C161">
        <v>0</v>
      </c>
      <c r="D161">
        <v>0</v>
      </c>
      <c r="E161">
        <v>0.89190000000000003</v>
      </c>
      <c r="F161">
        <v>0</v>
      </c>
      <c r="G161">
        <v>0.1081</v>
      </c>
    </row>
    <row r="162" spans="1:7" x14ac:dyDescent="0.2">
      <c r="A162" s="1">
        <v>161</v>
      </c>
      <c r="B162">
        <v>5.0799999999999998E-2</v>
      </c>
      <c r="C162">
        <v>6.7799999999999999E-2</v>
      </c>
      <c r="D162">
        <v>8.4699999999999998E-2</v>
      </c>
      <c r="E162">
        <v>0.42370000000000002</v>
      </c>
      <c r="F162">
        <v>0.16950000000000001</v>
      </c>
      <c r="G162">
        <v>0.2034</v>
      </c>
    </row>
    <row r="163" spans="1:7" x14ac:dyDescent="0.2">
      <c r="A163" s="1">
        <v>162</v>
      </c>
      <c r="B163">
        <v>0</v>
      </c>
      <c r="C163">
        <v>0</v>
      </c>
      <c r="D163">
        <v>0</v>
      </c>
      <c r="E163">
        <v>0.75680000000000003</v>
      </c>
      <c r="F163">
        <v>0</v>
      </c>
      <c r="G163">
        <v>0.2432</v>
      </c>
    </row>
    <row r="164" spans="1:7" x14ac:dyDescent="0.2">
      <c r="A164" s="1">
        <v>163</v>
      </c>
      <c r="B164">
        <v>0</v>
      </c>
      <c r="C164">
        <v>0</v>
      </c>
      <c r="D164">
        <v>0</v>
      </c>
      <c r="E164">
        <v>0.78180000000000005</v>
      </c>
      <c r="F164">
        <v>0</v>
      </c>
      <c r="G164">
        <v>0.21820000000000001</v>
      </c>
    </row>
    <row r="165" spans="1:7" x14ac:dyDescent="0.2">
      <c r="A165" s="1">
        <v>164</v>
      </c>
      <c r="B165">
        <v>0</v>
      </c>
      <c r="C165">
        <v>0</v>
      </c>
      <c r="D165">
        <v>0.31180000000000002</v>
      </c>
      <c r="E165">
        <v>0</v>
      </c>
      <c r="F165">
        <v>0.5161</v>
      </c>
      <c r="G165">
        <v>0.17199999999999999</v>
      </c>
    </row>
    <row r="166" spans="1:7" x14ac:dyDescent="0.2">
      <c r="A166" s="1">
        <v>165</v>
      </c>
      <c r="B166">
        <v>0.36620000000000003</v>
      </c>
      <c r="C166">
        <v>0.1268</v>
      </c>
      <c r="D166">
        <v>0.33800000000000002</v>
      </c>
      <c r="E166">
        <v>0</v>
      </c>
      <c r="F166">
        <v>0.16900000000000001</v>
      </c>
      <c r="G166">
        <v>0</v>
      </c>
    </row>
    <row r="167" spans="1:7" x14ac:dyDescent="0.2">
      <c r="A167" s="1">
        <v>166</v>
      </c>
      <c r="B167">
        <v>0</v>
      </c>
      <c r="C167">
        <v>4.3499999999999997E-2</v>
      </c>
      <c r="D167">
        <v>0.1739</v>
      </c>
      <c r="E167">
        <v>0.28260000000000002</v>
      </c>
      <c r="F167">
        <v>8.6999999999999994E-2</v>
      </c>
      <c r="G167">
        <v>0.41299999999999998</v>
      </c>
    </row>
    <row r="168" spans="1:7" x14ac:dyDescent="0.2">
      <c r="A168" s="1">
        <v>167</v>
      </c>
      <c r="B168">
        <v>0.16669999999999999</v>
      </c>
      <c r="C168">
        <v>0</v>
      </c>
      <c r="D168">
        <v>0.54349999999999998</v>
      </c>
      <c r="E168">
        <v>0</v>
      </c>
      <c r="F168">
        <v>0.2319</v>
      </c>
      <c r="G168">
        <v>5.8000000000000003E-2</v>
      </c>
    </row>
    <row r="169" spans="1:7" x14ac:dyDescent="0.2">
      <c r="A169" s="1">
        <v>168</v>
      </c>
      <c r="B169">
        <v>1.8499999999999999E-2</v>
      </c>
      <c r="C169">
        <v>0</v>
      </c>
      <c r="D169">
        <v>0.1759</v>
      </c>
      <c r="E169">
        <v>0.4259</v>
      </c>
      <c r="F169">
        <v>9.2600000000000002E-2</v>
      </c>
      <c r="G169">
        <v>0.28699999999999998</v>
      </c>
    </row>
    <row r="170" spans="1:7" x14ac:dyDescent="0.2">
      <c r="A170" s="1">
        <v>169</v>
      </c>
      <c r="B170">
        <v>0.1275</v>
      </c>
      <c r="C170">
        <v>4.7E-2</v>
      </c>
      <c r="D170">
        <v>0.46310000000000001</v>
      </c>
      <c r="E170">
        <v>0</v>
      </c>
      <c r="F170">
        <v>0.30869999999999997</v>
      </c>
      <c r="G170">
        <v>5.3699999999999998E-2</v>
      </c>
    </row>
    <row r="171" spans="1:7" x14ac:dyDescent="0.2">
      <c r="A171" s="1">
        <v>170</v>
      </c>
      <c r="B171">
        <v>0</v>
      </c>
      <c r="C171">
        <v>0</v>
      </c>
      <c r="D171">
        <v>0</v>
      </c>
      <c r="E171">
        <v>0.24560000000000001</v>
      </c>
      <c r="F171">
        <v>0</v>
      </c>
      <c r="G171">
        <v>0.75439999999999996</v>
      </c>
    </row>
    <row r="172" spans="1:7" x14ac:dyDescent="0.2">
      <c r="A172" s="1">
        <v>171</v>
      </c>
      <c r="B172">
        <v>0</v>
      </c>
      <c r="C172">
        <v>0</v>
      </c>
      <c r="D172">
        <v>0</v>
      </c>
      <c r="E172">
        <v>0.68140000000000001</v>
      </c>
      <c r="F172">
        <v>0</v>
      </c>
      <c r="G172">
        <v>0.31859999999999999</v>
      </c>
    </row>
    <row r="173" spans="1:7" x14ac:dyDescent="0.2">
      <c r="A173" s="1">
        <v>172</v>
      </c>
      <c r="B173">
        <v>0</v>
      </c>
      <c r="C173">
        <v>0</v>
      </c>
      <c r="D173">
        <v>0.55000000000000004</v>
      </c>
      <c r="E173">
        <v>0</v>
      </c>
      <c r="F173">
        <v>0.35</v>
      </c>
      <c r="G173">
        <v>0.1</v>
      </c>
    </row>
    <row r="174" spans="1:7" x14ac:dyDescent="0.2">
      <c r="A174" s="1">
        <v>173</v>
      </c>
      <c r="B174">
        <v>0.16980000000000001</v>
      </c>
      <c r="C174">
        <v>0</v>
      </c>
      <c r="D174">
        <v>0.6038</v>
      </c>
      <c r="E174">
        <v>3.7699999999999997E-2</v>
      </c>
      <c r="F174">
        <v>0.16980000000000001</v>
      </c>
      <c r="G174">
        <v>1.89E-2</v>
      </c>
    </row>
    <row r="175" spans="1:7" x14ac:dyDescent="0.2">
      <c r="A175" s="1">
        <v>174</v>
      </c>
      <c r="B175">
        <v>8.8900000000000007E-2</v>
      </c>
      <c r="C175">
        <v>6.6699999999999995E-2</v>
      </c>
      <c r="D175">
        <v>0.22220000000000001</v>
      </c>
      <c r="E175">
        <v>0</v>
      </c>
      <c r="F175">
        <v>0.28889999999999999</v>
      </c>
      <c r="G175">
        <v>0.33329999999999999</v>
      </c>
    </row>
    <row r="176" spans="1:7" x14ac:dyDescent="0.2">
      <c r="A176" s="1">
        <v>175</v>
      </c>
      <c r="B176">
        <v>0.38200000000000001</v>
      </c>
      <c r="C176">
        <v>2.2499999999999999E-2</v>
      </c>
      <c r="D176">
        <v>0.20219999999999999</v>
      </c>
      <c r="E176">
        <v>0.20219999999999999</v>
      </c>
      <c r="F176">
        <v>0.191</v>
      </c>
      <c r="G176">
        <v>0</v>
      </c>
    </row>
    <row r="177" spans="1:7" x14ac:dyDescent="0.2">
      <c r="A177" s="1">
        <v>176</v>
      </c>
      <c r="B177">
        <v>0</v>
      </c>
      <c r="C177">
        <v>0</v>
      </c>
      <c r="D177">
        <v>0</v>
      </c>
      <c r="E177">
        <v>0.6593</v>
      </c>
      <c r="F177">
        <v>0</v>
      </c>
      <c r="G177">
        <v>0.3407</v>
      </c>
    </row>
    <row r="178" spans="1:7" x14ac:dyDescent="0.2">
      <c r="A178" s="1">
        <v>177</v>
      </c>
      <c r="B178">
        <v>0.25369999999999998</v>
      </c>
      <c r="C178">
        <v>8.9599999999999999E-2</v>
      </c>
      <c r="D178">
        <v>0.29849999999999999</v>
      </c>
      <c r="E178">
        <v>0</v>
      </c>
      <c r="F178">
        <v>0.20899999999999999</v>
      </c>
      <c r="G178">
        <v>0.14929999999999999</v>
      </c>
    </row>
    <row r="179" spans="1:7" x14ac:dyDescent="0.2">
      <c r="A179" s="1">
        <v>178</v>
      </c>
      <c r="B179">
        <v>0</v>
      </c>
      <c r="C179">
        <v>0</v>
      </c>
      <c r="D179">
        <v>0.70099999999999996</v>
      </c>
      <c r="E179">
        <v>0</v>
      </c>
      <c r="F179">
        <v>0.23710000000000001</v>
      </c>
      <c r="G179">
        <v>6.1899999999999997E-2</v>
      </c>
    </row>
    <row r="180" spans="1:7" x14ac:dyDescent="0.2">
      <c r="A180" s="1">
        <v>179</v>
      </c>
      <c r="B180">
        <v>1.9800000000000002E-2</v>
      </c>
      <c r="C180">
        <v>0</v>
      </c>
      <c r="D180">
        <v>0.14849999999999999</v>
      </c>
      <c r="E180">
        <v>0.69310000000000005</v>
      </c>
      <c r="F180">
        <v>9.9000000000000008E-3</v>
      </c>
      <c r="G180">
        <v>0.12870000000000001</v>
      </c>
    </row>
    <row r="181" spans="1:7" x14ac:dyDescent="0.2">
      <c r="A181" s="1">
        <v>180</v>
      </c>
      <c r="B181">
        <v>0</v>
      </c>
      <c r="C181">
        <v>0</v>
      </c>
      <c r="D181">
        <v>4.7600000000000003E-2</v>
      </c>
      <c r="E181">
        <v>0.50480000000000003</v>
      </c>
      <c r="F181">
        <v>2.86E-2</v>
      </c>
      <c r="G181">
        <v>0.41899999999999998</v>
      </c>
    </row>
    <row r="182" spans="1:7" x14ac:dyDescent="0.2">
      <c r="A182" s="1">
        <v>181</v>
      </c>
      <c r="B182">
        <v>0.2281</v>
      </c>
      <c r="C182">
        <v>0.1842</v>
      </c>
      <c r="D182">
        <v>0.32890000000000003</v>
      </c>
      <c r="E182">
        <v>0</v>
      </c>
      <c r="F182">
        <v>0.25879999999999997</v>
      </c>
      <c r="G182">
        <v>0</v>
      </c>
    </row>
    <row r="183" spans="1:7" x14ac:dyDescent="0.2">
      <c r="A183" s="1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</row>
    <row r="184" spans="1:7" x14ac:dyDescent="0.2">
      <c r="A184" s="1">
        <v>183</v>
      </c>
      <c r="B184">
        <v>0.1188</v>
      </c>
      <c r="C184">
        <v>0</v>
      </c>
      <c r="D184">
        <v>0.24379999999999999</v>
      </c>
      <c r="E184">
        <v>0</v>
      </c>
      <c r="F184">
        <v>0.5</v>
      </c>
      <c r="G184">
        <v>0.13750000000000001</v>
      </c>
    </row>
    <row r="185" spans="1:7" x14ac:dyDescent="0.2">
      <c r="A185" s="1">
        <v>184</v>
      </c>
      <c r="B185">
        <v>0</v>
      </c>
      <c r="C185">
        <v>0</v>
      </c>
      <c r="D185">
        <v>0</v>
      </c>
      <c r="E185">
        <v>0.35709999999999997</v>
      </c>
      <c r="F185">
        <v>0</v>
      </c>
      <c r="G185">
        <v>0.64290000000000003</v>
      </c>
    </row>
    <row r="186" spans="1:7" x14ac:dyDescent="0.2">
      <c r="A186" s="1">
        <v>185</v>
      </c>
      <c r="B186">
        <v>0</v>
      </c>
      <c r="C186">
        <v>0</v>
      </c>
      <c r="D186">
        <v>0.23680000000000001</v>
      </c>
      <c r="E186">
        <v>0</v>
      </c>
      <c r="F186">
        <v>0.76319999999999999</v>
      </c>
      <c r="G186">
        <v>0</v>
      </c>
    </row>
    <row r="187" spans="1:7" x14ac:dyDescent="0.2">
      <c r="A187" s="1">
        <v>186</v>
      </c>
      <c r="B187">
        <v>4.5999999999999999E-2</v>
      </c>
      <c r="C187">
        <v>5.7500000000000002E-2</v>
      </c>
      <c r="D187">
        <v>6.9000000000000006E-2</v>
      </c>
      <c r="E187">
        <v>0.55169999999999997</v>
      </c>
      <c r="F187">
        <v>9.1999999999999998E-2</v>
      </c>
      <c r="G187">
        <v>0.18390000000000001</v>
      </c>
    </row>
    <row r="188" spans="1:7" x14ac:dyDescent="0.2">
      <c r="A188" s="1">
        <v>187</v>
      </c>
      <c r="B188">
        <v>0.65380000000000005</v>
      </c>
      <c r="C188">
        <v>0</v>
      </c>
      <c r="D188">
        <v>0.30769999999999997</v>
      </c>
      <c r="E188">
        <v>0</v>
      </c>
      <c r="F188">
        <v>0</v>
      </c>
      <c r="G188">
        <v>3.85E-2</v>
      </c>
    </row>
    <row r="189" spans="1:7" x14ac:dyDescent="0.2">
      <c r="A189" s="1">
        <v>188</v>
      </c>
      <c r="B189">
        <v>0</v>
      </c>
      <c r="C189">
        <v>0</v>
      </c>
      <c r="D189">
        <v>0</v>
      </c>
      <c r="E189">
        <v>3.6999999999999998E-2</v>
      </c>
      <c r="F189">
        <v>0.64810000000000001</v>
      </c>
      <c r="G189">
        <v>0.31480000000000002</v>
      </c>
    </row>
    <row r="190" spans="1:7" x14ac:dyDescent="0.2">
      <c r="A190" s="1">
        <v>189</v>
      </c>
      <c r="B190">
        <v>0</v>
      </c>
      <c r="C190">
        <v>0.12280000000000001</v>
      </c>
      <c r="D190">
        <v>0.193</v>
      </c>
      <c r="E190">
        <v>0.12280000000000001</v>
      </c>
      <c r="F190">
        <v>7.0199999999999999E-2</v>
      </c>
      <c r="G190">
        <v>0.49120000000000003</v>
      </c>
    </row>
    <row r="191" spans="1:7" x14ac:dyDescent="0.2">
      <c r="A191" s="1">
        <v>190</v>
      </c>
      <c r="B191">
        <v>0.2339</v>
      </c>
      <c r="C191">
        <v>0.2339</v>
      </c>
      <c r="D191">
        <v>0.2661</v>
      </c>
      <c r="E191">
        <v>0</v>
      </c>
      <c r="F191">
        <v>0.2661</v>
      </c>
      <c r="G191">
        <v>0</v>
      </c>
    </row>
    <row r="192" spans="1:7" x14ac:dyDescent="0.2">
      <c r="A192" s="1">
        <v>191</v>
      </c>
      <c r="B192">
        <v>0.31819999999999998</v>
      </c>
      <c r="C192">
        <v>0.11360000000000001</v>
      </c>
      <c r="D192">
        <v>0.13639999999999999</v>
      </c>
      <c r="E192">
        <v>0</v>
      </c>
      <c r="F192">
        <v>0.26140000000000002</v>
      </c>
      <c r="G192">
        <v>0.17050000000000001</v>
      </c>
    </row>
    <row r="193" spans="1:7" x14ac:dyDescent="0.2">
      <c r="A193" s="1">
        <v>192</v>
      </c>
      <c r="B193">
        <v>3.2300000000000002E-2</v>
      </c>
      <c r="C193">
        <v>0</v>
      </c>
      <c r="D193">
        <v>0</v>
      </c>
      <c r="E193">
        <v>0.4</v>
      </c>
      <c r="F193">
        <v>0.1032</v>
      </c>
      <c r="G193">
        <v>0.46450000000000002</v>
      </c>
    </row>
    <row r="194" spans="1:7" x14ac:dyDescent="0.2">
      <c r="A194" s="1">
        <v>193</v>
      </c>
      <c r="B194">
        <v>0</v>
      </c>
      <c r="C194">
        <v>0</v>
      </c>
      <c r="D194">
        <v>0</v>
      </c>
      <c r="E194">
        <v>0.9</v>
      </c>
      <c r="F194">
        <v>0</v>
      </c>
      <c r="G194">
        <v>0.1</v>
      </c>
    </row>
    <row r="195" spans="1:7" x14ac:dyDescent="0.2">
      <c r="A195" s="1">
        <v>194</v>
      </c>
      <c r="B195">
        <v>0</v>
      </c>
      <c r="C195">
        <v>0</v>
      </c>
      <c r="D195">
        <v>0</v>
      </c>
      <c r="E195">
        <v>0.86670000000000003</v>
      </c>
      <c r="F195">
        <v>0</v>
      </c>
      <c r="G195">
        <v>0.1333</v>
      </c>
    </row>
    <row r="196" spans="1:7" x14ac:dyDescent="0.2">
      <c r="A196" s="1">
        <v>195</v>
      </c>
      <c r="B196">
        <v>2.92E-2</v>
      </c>
      <c r="C196">
        <v>0</v>
      </c>
      <c r="D196">
        <v>0.34310000000000002</v>
      </c>
      <c r="E196">
        <v>0</v>
      </c>
      <c r="F196">
        <v>0.62039999999999995</v>
      </c>
      <c r="G196">
        <v>7.3000000000000001E-3</v>
      </c>
    </row>
    <row r="197" spans="1:7" x14ac:dyDescent="0.2">
      <c r="A197" s="1">
        <v>196</v>
      </c>
      <c r="B197">
        <v>0</v>
      </c>
      <c r="C197">
        <v>0</v>
      </c>
      <c r="D197">
        <v>0</v>
      </c>
      <c r="E197">
        <v>0.69230000000000003</v>
      </c>
      <c r="F197">
        <v>0</v>
      </c>
      <c r="G197">
        <v>0.30769999999999997</v>
      </c>
    </row>
    <row r="198" spans="1:7" x14ac:dyDescent="0.2">
      <c r="A198" s="1">
        <v>197</v>
      </c>
      <c r="B198">
        <v>0.19639999999999999</v>
      </c>
      <c r="C198">
        <v>0</v>
      </c>
      <c r="D198">
        <v>0</v>
      </c>
      <c r="E198">
        <v>0.25</v>
      </c>
      <c r="F198">
        <v>0.55359999999999998</v>
      </c>
      <c r="G198">
        <v>0</v>
      </c>
    </row>
    <row r="199" spans="1:7" x14ac:dyDescent="0.2">
      <c r="A199" s="1">
        <v>198</v>
      </c>
      <c r="B199">
        <v>0</v>
      </c>
      <c r="C199">
        <v>0</v>
      </c>
      <c r="D199">
        <v>0</v>
      </c>
      <c r="E199">
        <v>0.76060000000000005</v>
      </c>
      <c r="F199">
        <v>0</v>
      </c>
      <c r="G199">
        <v>0.2394</v>
      </c>
    </row>
    <row r="200" spans="1:7" x14ac:dyDescent="0.2">
      <c r="A200" s="1">
        <v>199</v>
      </c>
      <c r="B200">
        <v>0</v>
      </c>
      <c r="C200">
        <v>0</v>
      </c>
      <c r="D200">
        <v>0</v>
      </c>
      <c r="E200">
        <v>0.72409999999999997</v>
      </c>
      <c r="F200">
        <v>0</v>
      </c>
      <c r="G200">
        <v>0.27589999999999998</v>
      </c>
    </row>
    <row r="201" spans="1:7" x14ac:dyDescent="0.2">
      <c r="A201" s="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 x14ac:dyDescent="0.2">
      <c r="A202" s="1">
        <v>201</v>
      </c>
      <c r="B202">
        <v>3.9E-2</v>
      </c>
      <c r="C202">
        <v>1.2999999999999999E-2</v>
      </c>
      <c r="D202">
        <v>0.16880000000000001</v>
      </c>
      <c r="E202">
        <v>0.25969999999999999</v>
      </c>
      <c r="F202">
        <v>0.18179999999999999</v>
      </c>
      <c r="G202">
        <v>0.3377</v>
      </c>
    </row>
    <row r="203" spans="1:7" x14ac:dyDescent="0.2">
      <c r="A203" s="1">
        <v>202</v>
      </c>
      <c r="B203">
        <v>0</v>
      </c>
      <c r="C203">
        <v>0</v>
      </c>
      <c r="D203">
        <v>3.0800000000000001E-2</v>
      </c>
      <c r="E203">
        <v>0.1077</v>
      </c>
      <c r="F203">
        <v>6.1499999999999999E-2</v>
      </c>
      <c r="G203">
        <v>0.8</v>
      </c>
    </row>
    <row r="204" spans="1:7" x14ac:dyDescent="0.2">
      <c r="A204" s="1">
        <v>203</v>
      </c>
      <c r="B204">
        <v>0.24510000000000001</v>
      </c>
      <c r="C204">
        <v>0.23530000000000001</v>
      </c>
      <c r="D204">
        <v>5.8799999999999998E-2</v>
      </c>
      <c r="E204">
        <v>0.2059</v>
      </c>
      <c r="F204">
        <v>0.1275</v>
      </c>
      <c r="G204">
        <v>0.1275</v>
      </c>
    </row>
    <row r="205" spans="1:7" x14ac:dyDescent="0.2">
      <c r="A205" s="1">
        <v>204</v>
      </c>
      <c r="B205">
        <v>9.0899999999999995E-2</v>
      </c>
      <c r="C205">
        <v>0.1212</v>
      </c>
      <c r="D205">
        <v>9.0899999999999995E-2</v>
      </c>
      <c r="E205">
        <v>0.42420000000000002</v>
      </c>
      <c r="F205">
        <v>4.5499999999999999E-2</v>
      </c>
      <c r="G205">
        <v>0.2273</v>
      </c>
    </row>
    <row r="206" spans="1:7" x14ac:dyDescent="0.2">
      <c r="A206" s="1">
        <v>205</v>
      </c>
      <c r="B206">
        <v>0</v>
      </c>
      <c r="C206">
        <v>0</v>
      </c>
      <c r="D206">
        <v>9.6199999999999994E-2</v>
      </c>
      <c r="E206">
        <v>0.63460000000000005</v>
      </c>
      <c r="F206">
        <v>0</v>
      </c>
      <c r="G206">
        <v>0.26919999999999999</v>
      </c>
    </row>
    <row r="207" spans="1:7" x14ac:dyDescent="0.2">
      <c r="A207" s="1">
        <v>206</v>
      </c>
      <c r="B207">
        <v>0.32600000000000001</v>
      </c>
      <c r="C207">
        <v>0.22650000000000001</v>
      </c>
      <c r="D207">
        <v>3.3099999999999997E-2</v>
      </c>
      <c r="E207">
        <v>0</v>
      </c>
      <c r="F207">
        <v>0.34250000000000003</v>
      </c>
      <c r="G207">
        <v>7.1800000000000003E-2</v>
      </c>
    </row>
    <row r="208" spans="1:7" x14ac:dyDescent="0.2">
      <c r="A208" s="1">
        <v>207</v>
      </c>
      <c r="B208">
        <v>0</v>
      </c>
      <c r="C208">
        <v>0</v>
      </c>
      <c r="D208">
        <v>0</v>
      </c>
      <c r="E208">
        <v>0.77610000000000001</v>
      </c>
      <c r="F208">
        <v>0</v>
      </c>
      <c r="G208">
        <v>0.22389999999999999</v>
      </c>
    </row>
    <row r="209" spans="1:7" x14ac:dyDescent="0.2">
      <c r="A209" s="1">
        <v>208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</row>
    <row r="210" spans="1:7" x14ac:dyDescent="0.2">
      <c r="A210" s="1">
        <v>209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</row>
    <row r="211" spans="1:7" x14ac:dyDescent="0.2">
      <c r="A211" s="1">
        <v>210</v>
      </c>
      <c r="B211">
        <v>0.25</v>
      </c>
      <c r="C211">
        <v>0.21879999999999999</v>
      </c>
      <c r="D211">
        <v>3.1300000000000001E-2</v>
      </c>
      <c r="E211">
        <v>3.1300000000000001E-2</v>
      </c>
      <c r="F211">
        <v>0.40629999999999999</v>
      </c>
      <c r="G211">
        <v>6.25E-2</v>
      </c>
    </row>
    <row r="212" spans="1:7" x14ac:dyDescent="0.2">
      <c r="A212" s="1">
        <v>211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 x14ac:dyDescent="0.2">
      <c r="A213" s="1">
        <v>212</v>
      </c>
      <c r="B213">
        <v>0.10340000000000001</v>
      </c>
      <c r="C213">
        <v>0</v>
      </c>
      <c r="D213">
        <v>0.29310000000000003</v>
      </c>
      <c r="E213">
        <v>0</v>
      </c>
      <c r="F213">
        <v>0.37930000000000003</v>
      </c>
      <c r="G213">
        <v>0.22409999999999999</v>
      </c>
    </row>
    <row r="214" spans="1:7" x14ac:dyDescent="0.2">
      <c r="A214" s="1">
        <v>213</v>
      </c>
      <c r="B214">
        <v>8.4000000000000005E-2</v>
      </c>
      <c r="C214">
        <v>5.04E-2</v>
      </c>
      <c r="D214">
        <v>0.1176</v>
      </c>
      <c r="E214">
        <v>0.34449999999999997</v>
      </c>
      <c r="F214">
        <v>0.1429</v>
      </c>
      <c r="G214">
        <v>0.26050000000000001</v>
      </c>
    </row>
    <row r="215" spans="1:7" x14ac:dyDescent="0.2">
      <c r="A215" s="1">
        <v>214</v>
      </c>
      <c r="B215">
        <v>0</v>
      </c>
      <c r="C215">
        <v>0</v>
      </c>
      <c r="D215">
        <v>4.4400000000000002E-2</v>
      </c>
      <c r="E215">
        <v>0.17780000000000001</v>
      </c>
      <c r="F215">
        <v>0.35560000000000003</v>
      </c>
      <c r="G215">
        <v>0.42220000000000002</v>
      </c>
    </row>
    <row r="216" spans="1:7" x14ac:dyDescent="0.2">
      <c r="A216" s="1">
        <v>215</v>
      </c>
      <c r="B216">
        <v>0.16520000000000001</v>
      </c>
      <c r="C216">
        <v>0.13039999999999999</v>
      </c>
      <c r="D216">
        <v>0.36520000000000002</v>
      </c>
      <c r="E216">
        <v>0</v>
      </c>
      <c r="F216">
        <v>0.21740000000000001</v>
      </c>
      <c r="G216">
        <v>0.1217</v>
      </c>
    </row>
    <row r="217" spans="1:7" x14ac:dyDescent="0.2">
      <c r="A217" s="1">
        <v>216</v>
      </c>
      <c r="B217">
        <v>0</v>
      </c>
      <c r="C217">
        <v>0</v>
      </c>
      <c r="D217">
        <v>0</v>
      </c>
      <c r="E217">
        <v>0.76559999999999995</v>
      </c>
      <c r="F217">
        <v>0</v>
      </c>
      <c r="G217">
        <v>0.2344</v>
      </c>
    </row>
    <row r="218" spans="1:7" x14ac:dyDescent="0.2">
      <c r="A218" s="1">
        <v>217</v>
      </c>
      <c r="B218">
        <v>0</v>
      </c>
      <c r="C218">
        <v>0</v>
      </c>
      <c r="D218">
        <v>0.1714</v>
      </c>
      <c r="E218">
        <v>5.7099999999999998E-2</v>
      </c>
      <c r="F218">
        <v>0.6</v>
      </c>
      <c r="G218">
        <v>0.1714</v>
      </c>
    </row>
    <row r="219" spans="1:7" x14ac:dyDescent="0.2">
      <c r="A219" s="1">
        <v>218</v>
      </c>
      <c r="B219">
        <v>0.28489999999999999</v>
      </c>
      <c r="C219">
        <v>5.8099999999999999E-2</v>
      </c>
      <c r="D219">
        <v>0.45350000000000001</v>
      </c>
      <c r="E219">
        <v>0</v>
      </c>
      <c r="F219">
        <v>8.72E-2</v>
      </c>
      <c r="G219">
        <v>0.1163</v>
      </c>
    </row>
    <row r="220" spans="1:7" x14ac:dyDescent="0.2">
      <c r="A220" s="1">
        <v>219</v>
      </c>
      <c r="B220">
        <v>0.30109999999999998</v>
      </c>
      <c r="C220">
        <v>0</v>
      </c>
      <c r="D220">
        <v>3.2300000000000002E-2</v>
      </c>
      <c r="E220">
        <v>0.3871</v>
      </c>
      <c r="F220">
        <v>0</v>
      </c>
      <c r="G220">
        <v>0.27960000000000002</v>
      </c>
    </row>
    <row r="221" spans="1:7" x14ac:dyDescent="0.2">
      <c r="A221" s="1">
        <v>220</v>
      </c>
      <c r="B221">
        <v>0.33329999999999999</v>
      </c>
      <c r="C221">
        <v>0.20830000000000001</v>
      </c>
      <c r="D221">
        <v>0</v>
      </c>
      <c r="E221">
        <v>0</v>
      </c>
      <c r="F221">
        <v>0.3</v>
      </c>
      <c r="G221">
        <v>0.1583</v>
      </c>
    </row>
    <row r="222" spans="1:7" x14ac:dyDescent="0.2">
      <c r="A222" s="1">
        <v>221</v>
      </c>
      <c r="B222">
        <v>3.5700000000000003E-2</v>
      </c>
      <c r="C222">
        <v>4.2900000000000001E-2</v>
      </c>
      <c r="D222">
        <v>8.5699999999999998E-2</v>
      </c>
      <c r="E222">
        <v>0</v>
      </c>
      <c r="F222">
        <v>0.52139999999999997</v>
      </c>
      <c r="G222">
        <v>0.31430000000000002</v>
      </c>
    </row>
    <row r="223" spans="1:7" x14ac:dyDescent="0.2">
      <c r="A223" s="1">
        <v>222</v>
      </c>
      <c r="B223">
        <v>0</v>
      </c>
      <c r="C223">
        <v>0.1341</v>
      </c>
      <c r="D223">
        <v>0</v>
      </c>
      <c r="E223">
        <v>0.20730000000000001</v>
      </c>
      <c r="F223">
        <v>0</v>
      </c>
      <c r="G223">
        <v>0.65849999999999997</v>
      </c>
    </row>
    <row r="224" spans="1:7" x14ac:dyDescent="0.2">
      <c r="A224" s="1">
        <v>223</v>
      </c>
      <c r="B224">
        <v>0</v>
      </c>
      <c r="C224">
        <v>0</v>
      </c>
      <c r="D224">
        <v>0</v>
      </c>
      <c r="E224">
        <v>0.56779999999999997</v>
      </c>
      <c r="F224">
        <v>0</v>
      </c>
      <c r="G224">
        <v>0.43219999999999997</v>
      </c>
    </row>
    <row r="225" spans="1:7" x14ac:dyDescent="0.2">
      <c r="A225" s="1">
        <v>224</v>
      </c>
      <c r="B225">
        <v>0</v>
      </c>
      <c r="C225">
        <v>0.12640000000000001</v>
      </c>
      <c r="D225">
        <v>0</v>
      </c>
      <c r="E225">
        <v>0.19539999999999999</v>
      </c>
      <c r="F225">
        <v>0</v>
      </c>
      <c r="G225">
        <v>0.67820000000000003</v>
      </c>
    </row>
    <row r="226" spans="1:7" x14ac:dyDescent="0.2">
      <c r="A226" s="1">
        <v>225</v>
      </c>
      <c r="B226">
        <v>0.21329999999999999</v>
      </c>
      <c r="C226">
        <v>0.18010000000000001</v>
      </c>
      <c r="D226">
        <v>0.35549999999999998</v>
      </c>
      <c r="E226">
        <v>0</v>
      </c>
      <c r="F226">
        <v>0.25119999999999998</v>
      </c>
      <c r="G226">
        <v>0</v>
      </c>
    </row>
    <row r="227" spans="1:7" x14ac:dyDescent="0.2">
      <c r="A227" s="1">
        <v>226</v>
      </c>
      <c r="B227">
        <v>0.29820000000000002</v>
      </c>
      <c r="C227">
        <v>0.12280000000000001</v>
      </c>
      <c r="D227">
        <v>0.49120000000000003</v>
      </c>
      <c r="E227">
        <v>3.5099999999999999E-2</v>
      </c>
      <c r="F227">
        <v>1.7500000000000002E-2</v>
      </c>
      <c r="G227">
        <v>3.5099999999999999E-2</v>
      </c>
    </row>
    <row r="228" spans="1:7" x14ac:dyDescent="0.2">
      <c r="A228" s="1">
        <v>227</v>
      </c>
      <c r="B228">
        <v>0</v>
      </c>
      <c r="C228">
        <v>0</v>
      </c>
      <c r="D228">
        <v>6.3299999999999995E-2</v>
      </c>
      <c r="E228">
        <v>0.74680000000000002</v>
      </c>
      <c r="F228">
        <v>0</v>
      </c>
      <c r="G228">
        <v>0.18990000000000001</v>
      </c>
    </row>
    <row r="229" spans="1:7" x14ac:dyDescent="0.2">
      <c r="A229" s="1">
        <v>228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</row>
    <row r="230" spans="1:7" x14ac:dyDescent="0.2">
      <c r="A230" s="1">
        <v>229</v>
      </c>
      <c r="B230">
        <v>0.4839</v>
      </c>
      <c r="C230">
        <v>0.5161</v>
      </c>
      <c r="D230">
        <v>0</v>
      </c>
      <c r="E230">
        <v>0</v>
      </c>
      <c r="F230">
        <v>0</v>
      </c>
      <c r="G230">
        <v>0</v>
      </c>
    </row>
    <row r="231" spans="1:7" x14ac:dyDescent="0.2">
      <c r="A231" s="1">
        <v>230</v>
      </c>
      <c r="B231">
        <v>0</v>
      </c>
      <c r="C231">
        <v>0</v>
      </c>
      <c r="D231">
        <v>2.4400000000000002E-2</v>
      </c>
      <c r="E231">
        <v>0.71950000000000003</v>
      </c>
      <c r="F231">
        <v>2.4400000000000002E-2</v>
      </c>
      <c r="G231">
        <v>0.23169999999999999</v>
      </c>
    </row>
    <row r="232" spans="1:7" x14ac:dyDescent="0.2">
      <c r="A232" s="1">
        <v>231</v>
      </c>
      <c r="B232">
        <v>0</v>
      </c>
      <c r="C232">
        <v>0</v>
      </c>
      <c r="D232">
        <v>0.35560000000000003</v>
      </c>
      <c r="E232">
        <v>0.17780000000000001</v>
      </c>
      <c r="F232">
        <v>0.2</v>
      </c>
      <c r="G232">
        <v>0.26669999999999999</v>
      </c>
    </row>
    <row r="233" spans="1:7" x14ac:dyDescent="0.2">
      <c r="A233" s="1">
        <v>232</v>
      </c>
      <c r="B233">
        <v>0.1081</v>
      </c>
      <c r="C233">
        <v>0.12609999999999999</v>
      </c>
      <c r="D233">
        <v>0.1171</v>
      </c>
      <c r="E233">
        <v>0.27929999999999999</v>
      </c>
      <c r="F233">
        <v>0.25230000000000002</v>
      </c>
      <c r="G233">
        <v>0.1171</v>
      </c>
    </row>
    <row r="234" spans="1:7" x14ac:dyDescent="0.2">
      <c r="A234" s="1">
        <v>233</v>
      </c>
      <c r="B234">
        <v>0</v>
      </c>
      <c r="C234">
        <v>2.9899999999999999E-2</v>
      </c>
      <c r="D234">
        <v>0.11940000000000001</v>
      </c>
      <c r="E234">
        <v>0.58209999999999995</v>
      </c>
      <c r="F234">
        <v>4.48E-2</v>
      </c>
      <c r="G234">
        <v>0.22389999999999999</v>
      </c>
    </row>
    <row r="235" spans="1:7" x14ac:dyDescent="0.2">
      <c r="A235" s="1">
        <v>234</v>
      </c>
      <c r="B235">
        <v>0</v>
      </c>
      <c r="C235">
        <v>0</v>
      </c>
      <c r="D235">
        <v>0</v>
      </c>
      <c r="E235">
        <v>0.56059999999999999</v>
      </c>
      <c r="F235">
        <v>0</v>
      </c>
      <c r="G235">
        <v>0.43940000000000001</v>
      </c>
    </row>
    <row r="236" spans="1:7" x14ac:dyDescent="0.2">
      <c r="A236" s="1">
        <v>235</v>
      </c>
      <c r="B236">
        <v>9.4100000000000003E-2</v>
      </c>
      <c r="C236">
        <v>8.2400000000000001E-2</v>
      </c>
      <c r="D236">
        <v>0.14119999999999999</v>
      </c>
      <c r="E236">
        <v>0</v>
      </c>
      <c r="F236">
        <v>0.68240000000000001</v>
      </c>
      <c r="G236">
        <v>0</v>
      </c>
    </row>
    <row r="237" spans="1:7" x14ac:dyDescent="0.2">
      <c r="A237" s="1">
        <v>236</v>
      </c>
      <c r="B237">
        <v>0</v>
      </c>
      <c r="C237">
        <v>0</v>
      </c>
      <c r="D237">
        <v>0.1739</v>
      </c>
      <c r="E237">
        <v>0.45650000000000002</v>
      </c>
      <c r="F237">
        <v>0.23910000000000001</v>
      </c>
      <c r="G237">
        <v>0.13039999999999999</v>
      </c>
    </row>
    <row r="238" spans="1:7" x14ac:dyDescent="0.2">
      <c r="A238" s="1">
        <v>237</v>
      </c>
      <c r="B238">
        <v>0</v>
      </c>
      <c r="C238">
        <v>0</v>
      </c>
      <c r="D238">
        <v>0.1628</v>
      </c>
      <c r="E238">
        <v>0</v>
      </c>
      <c r="F238">
        <v>0.60470000000000002</v>
      </c>
      <c r="G238">
        <v>0.2326</v>
      </c>
    </row>
    <row r="239" spans="1:7" x14ac:dyDescent="0.2">
      <c r="A239" s="1">
        <v>238</v>
      </c>
      <c r="B239">
        <v>0</v>
      </c>
      <c r="C239">
        <v>0</v>
      </c>
      <c r="D239">
        <v>0</v>
      </c>
      <c r="E239">
        <v>0.54049999999999998</v>
      </c>
      <c r="F239">
        <v>0</v>
      </c>
      <c r="G239">
        <v>0.45950000000000002</v>
      </c>
    </row>
    <row r="240" spans="1:7" x14ac:dyDescent="0.2">
      <c r="A240" s="1">
        <v>239</v>
      </c>
      <c r="B240">
        <v>0</v>
      </c>
      <c r="C240">
        <v>0</v>
      </c>
      <c r="D240">
        <v>0</v>
      </c>
      <c r="E240">
        <v>0.76919999999999999</v>
      </c>
      <c r="F240">
        <v>0</v>
      </c>
      <c r="G240">
        <v>0.23080000000000001</v>
      </c>
    </row>
    <row r="241" spans="1:7" x14ac:dyDescent="0.2">
      <c r="A241" s="1">
        <v>240</v>
      </c>
      <c r="B241">
        <v>0</v>
      </c>
      <c r="C241">
        <v>0</v>
      </c>
      <c r="D241">
        <v>0</v>
      </c>
      <c r="E241">
        <v>0.85919999999999996</v>
      </c>
      <c r="F241">
        <v>0</v>
      </c>
      <c r="G241">
        <v>0.14080000000000001</v>
      </c>
    </row>
    <row r="242" spans="1:7" x14ac:dyDescent="0.2">
      <c r="A242" s="1">
        <v>241</v>
      </c>
      <c r="B242">
        <v>0.17949999999999999</v>
      </c>
      <c r="C242">
        <v>6.4100000000000004E-2</v>
      </c>
      <c r="D242">
        <v>0.26919999999999999</v>
      </c>
      <c r="E242">
        <v>0</v>
      </c>
      <c r="F242">
        <v>0.23080000000000001</v>
      </c>
      <c r="G242">
        <v>0.25640000000000002</v>
      </c>
    </row>
    <row r="243" spans="1:7" x14ac:dyDescent="0.2">
      <c r="A243" s="1">
        <v>242</v>
      </c>
      <c r="B243">
        <v>0</v>
      </c>
      <c r="C243">
        <v>0</v>
      </c>
      <c r="D243">
        <v>0</v>
      </c>
      <c r="E243">
        <v>0.59179999999999999</v>
      </c>
      <c r="F243">
        <v>0</v>
      </c>
      <c r="G243">
        <v>0.40820000000000001</v>
      </c>
    </row>
    <row r="244" spans="1:7" x14ac:dyDescent="0.2">
      <c r="A244" s="1">
        <v>243</v>
      </c>
      <c r="B244">
        <v>9.0899999999999995E-2</v>
      </c>
      <c r="C244">
        <v>0.2424</v>
      </c>
      <c r="D244">
        <v>3.0300000000000001E-2</v>
      </c>
      <c r="E244">
        <v>0</v>
      </c>
      <c r="F244">
        <v>0.63639999999999997</v>
      </c>
      <c r="G244">
        <v>0</v>
      </c>
    </row>
    <row r="245" spans="1:7" x14ac:dyDescent="0.2">
      <c r="A245" s="1">
        <v>244</v>
      </c>
      <c r="B245">
        <v>0</v>
      </c>
      <c r="C245">
        <v>0</v>
      </c>
      <c r="D245">
        <v>0.1978</v>
      </c>
      <c r="E245">
        <v>0.60440000000000005</v>
      </c>
      <c r="F245">
        <v>6.59E-2</v>
      </c>
      <c r="G245">
        <v>0.13189999999999999</v>
      </c>
    </row>
    <row r="246" spans="1:7" x14ac:dyDescent="0.2">
      <c r="A246" s="1">
        <v>245</v>
      </c>
      <c r="B246">
        <v>0</v>
      </c>
      <c r="C246">
        <v>0</v>
      </c>
      <c r="D246">
        <v>0</v>
      </c>
      <c r="E246">
        <v>0.3125</v>
      </c>
      <c r="F246">
        <v>0.34379999999999999</v>
      </c>
      <c r="G246">
        <v>0.34379999999999999</v>
      </c>
    </row>
    <row r="247" spans="1:7" x14ac:dyDescent="0.2">
      <c r="A247" s="1">
        <v>246</v>
      </c>
      <c r="B247">
        <v>0.13589999999999999</v>
      </c>
      <c r="C247">
        <v>0.11650000000000001</v>
      </c>
      <c r="D247">
        <v>0.33979999999999999</v>
      </c>
      <c r="E247">
        <v>0</v>
      </c>
      <c r="F247">
        <v>0.17480000000000001</v>
      </c>
      <c r="G247">
        <v>0.23300000000000001</v>
      </c>
    </row>
    <row r="248" spans="1:7" x14ac:dyDescent="0.2">
      <c r="A248" s="1">
        <v>247</v>
      </c>
      <c r="B248">
        <v>0</v>
      </c>
      <c r="C248">
        <v>0</v>
      </c>
      <c r="D248">
        <v>0.44440000000000002</v>
      </c>
      <c r="E248">
        <v>0.23330000000000001</v>
      </c>
      <c r="F248">
        <v>0.1</v>
      </c>
      <c r="G248">
        <v>0.22220000000000001</v>
      </c>
    </row>
    <row r="249" spans="1:7" x14ac:dyDescent="0.2">
      <c r="A249" s="1">
        <v>248</v>
      </c>
      <c r="B249">
        <v>2.0400000000000001E-2</v>
      </c>
      <c r="C249">
        <v>0.12239999999999999</v>
      </c>
      <c r="D249">
        <v>0.26529999999999998</v>
      </c>
      <c r="E249">
        <v>0.38779999999999998</v>
      </c>
      <c r="F249">
        <v>0.13270000000000001</v>
      </c>
      <c r="G249">
        <v>7.1400000000000005E-2</v>
      </c>
    </row>
    <row r="250" spans="1:7" x14ac:dyDescent="0.2">
      <c r="A250" s="1">
        <v>249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</row>
    <row r="251" spans="1:7" x14ac:dyDescent="0.2">
      <c r="A251" s="1">
        <v>250</v>
      </c>
      <c r="B251">
        <v>0</v>
      </c>
      <c r="C251">
        <v>0</v>
      </c>
      <c r="D251">
        <v>0</v>
      </c>
      <c r="E251">
        <v>0.5181</v>
      </c>
      <c r="F251">
        <v>0</v>
      </c>
      <c r="G251">
        <v>0.4819</v>
      </c>
    </row>
    <row r="252" spans="1:7" x14ac:dyDescent="0.2">
      <c r="A252" s="1">
        <v>251</v>
      </c>
      <c r="B252">
        <v>0.17560000000000001</v>
      </c>
      <c r="C252">
        <v>3.0499999999999999E-2</v>
      </c>
      <c r="D252">
        <v>0.35110000000000002</v>
      </c>
      <c r="E252">
        <v>0</v>
      </c>
      <c r="F252">
        <v>0.33589999999999998</v>
      </c>
      <c r="G252">
        <v>0.1069</v>
      </c>
    </row>
    <row r="253" spans="1:7" x14ac:dyDescent="0.2">
      <c r="A253" s="1">
        <v>252</v>
      </c>
      <c r="B253">
        <v>7.1400000000000005E-2</v>
      </c>
      <c r="C253">
        <v>2.3800000000000002E-2</v>
      </c>
      <c r="D253">
        <v>0.58330000000000004</v>
      </c>
      <c r="E253">
        <v>0</v>
      </c>
      <c r="F253">
        <v>0.15479999999999999</v>
      </c>
      <c r="G253">
        <v>0.16669999999999999</v>
      </c>
    </row>
    <row r="254" spans="1:7" x14ac:dyDescent="0.2">
      <c r="A254" s="1">
        <v>253</v>
      </c>
      <c r="B254">
        <v>0</v>
      </c>
      <c r="C254">
        <v>0</v>
      </c>
      <c r="D254">
        <v>0</v>
      </c>
      <c r="E254">
        <v>0.81479999999999997</v>
      </c>
      <c r="F254">
        <v>0</v>
      </c>
      <c r="G254">
        <v>0.1852</v>
      </c>
    </row>
    <row r="255" spans="1:7" x14ac:dyDescent="0.2">
      <c r="A255" s="1">
        <v>254</v>
      </c>
      <c r="B255">
        <v>0.29920000000000002</v>
      </c>
      <c r="C255">
        <v>7.8700000000000006E-2</v>
      </c>
      <c r="D255">
        <v>0.38579999999999998</v>
      </c>
      <c r="E255">
        <v>0</v>
      </c>
      <c r="F255">
        <v>0.20469999999999999</v>
      </c>
      <c r="G255">
        <v>3.15E-2</v>
      </c>
    </row>
    <row r="256" spans="1:7" x14ac:dyDescent="0.2">
      <c r="A256" s="1">
        <v>255</v>
      </c>
      <c r="B256">
        <v>1.9599999999999999E-2</v>
      </c>
      <c r="C256">
        <v>0</v>
      </c>
      <c r="D256">
        <v>0.45100000000000001</v>
      </c>
      <c r="E256">
        <v>0.15690000000000001</v>
      </c>
      <c r="F256">
        <v>0.2157</v>
      </c>
      <c r="G256">
        <v>0.15690000000000001</v>
      </c>
    </row>
    <row r="257" spans="1:7" x14ac:dyDescent="0.2">
      <c r="A257" s="1">
        <v>256</v>
      </c>
      <c r="B257">
        <v>7.3700000000000002E-2</v>
      </c>
      <c r="C257">
        <v>0.1053</v>
      </c>
      <c r="D257">
        <v>0.1263</v>
      </c>
      <c r="E257">
        <v>0.3579</v>
      </c>
      <c r="F257">
        <v>0.1263</v>
      </c>
      <c r="G257">
        <v>0.21049999999999999</v>
      </c>
    </row>
    <row r="258" spans="1:7" x14ac:dyDescent="0.2">
      <c r="A258" s="1">
        <v>257</v>
      </c>
      <c r="B258">
        <v>0</v>
      </c>
      <c r="C258">
        <v>0</v>
      </c>
      <c r="D258">
        <v>7.1400000000000005E-2</v>
      </c>
      <c r="E258">
        <v>2.86E-2</v>
      </c>
      <c r="F258">
        <v>0.72860000000000003</v>
      </c>
      <c r="G258">
        <v>0.1714</v>
      </c>
    </row>
    <row r="259" spans="1:7" x14ac:dyDescent="0.2">
      <c r="A259" s="1">
        <v>258</v>
      </c>
      <c r="B259">
        <v>0.1186</v>
      </c>
      <c r="C259">
        <v>0.49149999999999999</v>
      </c>
      <c r="D259">
        <v>0</v>
      </c>
      <c r="E259">
        <v>3.39E-2</v>
      </c>
      <c r="F259">
        <v>0</v>
      </c>
      <c r="G259">
        <v>0.35589999999999999</v>
      </c>
    </row>
    <row r="260" spans="1:7" x14ac:dyDescent="0.2">
      <c r="A260" s="1">
        <v>259</v>
      </c>
      <c r="B260">
        <v>0.17610000000000001</v>
      </c>
      <c r="C260">
        <v>0.18310000000000001</v>
      </c>
      <c r="D260">
        <v>5.6300000000000003E-2</v>
      </c>
      <c r="E260">
        <v>0</v>
      </c>
      <c r="F260">
        <v>0.58450000000000002</v>
      </c>
      <c r="G260">
        <v>0</v>
      </c>
    </row>
    <row r="261" spans="1:7" x14ac:dyDescent="0.2">
      <c r="A261" s="1">
        <v>260</v>
      </c>
      <c r="B261">
        <v>0</v>
      </c>
      <c r="C261">
        <v>0</v>
      </c>
      <c r="D261">
        <v>4.1700000000000001E-2</v>
      </c>
      <c r="E261">
        <v>0.27779999999999999</v>
      </c>
      <c r="F261">
        <v>0.1389</v>
      </c>
      <c r="G261">
        <v>0.54169999999999996</v>
      </c>
    </row>
    <row r="262" spans="1:7" x14ac:dyDescent="0.2">
      <c r="A262" s="1">
        <v>261</v>
      </c>
      <c r="B262">
        <v>0</v>
      </c>
      <c r="C262">
        <v>0</v>
      </c>
      <c r="D262">
        <v>0.13039999999999999</v>
      </c>
      <c r="E262">
        <v>0</v>
      </c>
      <c r="F262">
        <v>0.82609999999999995</v>
      </c>
      <c r="G262">
        <v>4.3499999999999997E-2</v>
      </c>
    </row>
    <row r="263" spans="1:7" x14ac:dyDescent="0.2">
      <c r="A263" s="1">
        <v>262</v>
      </c>
      <c r="B263">
        <v>0.22220000000000001</v>
      </c>
      <c r="C263">
        <v>0</v>
      </c>
      <c r="D263">
        <v>0.31369999999999998</v>
      </c>
      <c r="E263">
        <v>0</v>
      </c>
      <c r="F263">
        <v>0.46410000000000001</v>
      </c>
      <c r="G263">
        <v>0</v>
      </c>
    </row>
    <row r="264" spans="1:7" x14ac:dyDescent="0.2">
      <c r="A264" s="1">
        <v>263</v>
      </c>
      <c r="B264">
        <v>0</v>
      </c>
      <c r="C264">
        <v>0</v>
      </c>
      <c r="D264">
        <v>7.4999999999999997E-2</v>
      </c>
      <c r="E264">
        <v>0.45</v>
      </c>
      <c r="F264">
        <v>0</v>
      </c>
      <c r="G264">
        <v>0.47499999999999998</v>
      </c>
    </row>
    <row r="265" spans="1:7" x14ac:dyDescent="0.2">
      <c r="A265" s="1">
        <v>264</v>
      </c>
      <c r="B265">
        <v>2.5999999999999999E-2</v>
      </c>
      <c r="C265">
        <v>0.10390000000000001</v>
      </c>
      <c r="D265">
        <v>0.12989999999999999</v>
      </c>
      <c r="E265">
        <v>0.25969999999999999</v>
      </c>
      <c r="F265">
        <v>0.16880000000000001</v>
      </c>
      <c r="G265">
        <v>0.31169999999999998</v>
      </c>
    </row>
    <row r="266" spans="1:7" x14ac:dyDescent="0.2">
      <c r="A266" s="1">
        <v>265</v>
      </c>
      <c r="B266">
        <v>0.04</v>
      </c>
      <c r="C266">
        <v>0.33</v>
      </c>
      <c r="D266">
        <v>0.26</v>
      </c>
      <c r="E266">
        <v>0</v>
      </c>
      <c r="F266">
        <v>0.37</v>
      </c>
      <c r="G266">
        <v>0</v>
      </c>
    </row>
    <row r="267" spans="1:7" x14ac:dyDescent="0.2">
      <c r="A267" s="1">
        <v>266</v>
      </c>
      <c r="B267">
        <v>0.3871</v>
      </c>
      <c r="C267">
        <v>9.6799999999999997E-2</v>
      </c>
      <c r="D267">
        <v>0.1613</v>
      </c>
      <c r="E267">
        <v>0</v>
      </c>
      <c r="F267">
        <v>0.2581</v>
      </c>
      <c r="G267">
        <v>9.6799999999999997E-2</v>
      </c>
    </row>
    <row r="268" spans="1:7" x14ac:dyDescent="0.2">
      <c r="A268" s="1">
        <v>267</v>
      </c>
      <c r="B268">
        <v>0</v>
      </c>
      <c r="C268">
        <v>0.13109999999999999</v>
      </c>
      <c r="D268">
        <v>0</v>
      </c>
      <c r="E268">
        <v>0</v>
      </c>
      <c r="F268">
        <v>0.44259999999999999</v>
      </c>
      <c r="G268">
        <v>0.42620000000000002</v>
      </c>
    </row>
    <row r="269" spans="1:7" x14ac:dyDescent="0.2">
      <c r="A269" s="1">
        <v>268</v>
      </c>
      <c r="B269">
        <v>0</v>
      </c>
      <c r="C269">
        <v>0</v>
      </c>
      <c r="D269">
        <v>0</v>
      </c>
      <c r="E269">
        <v>0.7843</v>
      </c>
      <c r="F269">
        <v>0</v>
      </c>
      <c r="G269">
        <v>0.2157</v>
      </c>
    </row>
    <row r="270" spans="1:7" x14ac:dyDescent="0.2">
      <c r="A270" s="1">
        <v>269</v>
      </c>
      <c r="B270">
        <v>0</v>
      </c>
      <c r="C270">
        <v>0</v>
      </c>
      <c r="D270">
        <v>0</v>
      </c>
      <c r="E270">
        <v>0.59740000000000004</v>
      </c>
      <c r="F270">
        <v>0</v>
      </c>
      <c r="G270">
        <v>0.40260000000000001</v>
      </c>
    </row>
    <row r="271" spans="1:7" x14ac:dyDescent="0.2">
      <c r="A271" s="1">
        <v>270</v>
      </c>
      <c r="B271">
        <v>0</v>
      </c>
      <c r="C271">
        <v>0</v>
      </c>
      <c r="D271">
        <v>0</v>
      </c>
      <c r="E271">
        <v>0.59299999999999997</v>
      </c>
      <c r="F271">
        <v>0</v>
      </c>
      <c r="G271">
        <v>0.40699999999999997</v>
      </c>
    </row>
    <row r="272" spans="1:7" x14ac:dyDescent="0.2">
      <c r="A272" s="1">
        <v>271</v>
      </c>
      <c r="B272">
        <v>0</v>
      </c>
      <c r="C272">
        <v>0</v>
      </c>
      <c r="D272">
        <v>0</v>
      </c>
      <c r="E272">
        <v>0.7288</v>
      </c>
      <c r="F272">
        <v>0</v>
      </c>
      <c r="G272">
        <v>0.2712</v>
      </c>
    </row>
    <row r="273" spans="1:7" x14ac:dyDescent="0.2">
      <c r="A273" s="1">
        <v>272</v>
      </c>
      <c r="B273">
        <v>6.9000000000000006E-2</v>
      </c>
      <c r="C273">
        <v>0.19539999999999999</v>
      </c>
      <c r="D273">
        <v>0</v>
      </c>
      <c r="E273">
        <v>0</v>
      </c>
      <c r="F273">
        <v>0.4713</v>
      </c>
      <c r="G273">
        <v>0.26440000000000002</v>
      </c>
    </row>
    <row r="274" spans="1:7" x14ac:dyDescent="0.2">
      <c r="A274" s="1">
        <v>273</v>
      </c>
      <c r="B274">
        <v>0.14549999999999999</v>
      </c>
      <c r="C274">
        <v>0.14549999999999999</v>
      </c>
      <c r="D274">
        <v>0</v>
      </c>
      <c r="E274">
        <v>0.65449999999999997</v>
      </c>
      <c r="F274">
        <v>5.45E-2</v>
      </c>
      <c r="G274">
        <v>0</v>
      </c>
    </row>
    <row r="275" spans="1:7" x14ac:dyDescent="0.2">
      <c r="A275" s="1">
        <v>274</v>
      </c>
      <c r="B275">
        <v>8.1100000000000005E-2</v>
      </c>
      <c r="C275">
        <v>5.4100000000000002E-2</v>
      </c>
      <c r="D275">
        <v>0.5</v>
      </c>
      <c r="E275">
        <v>0.1081</v>
      </c>
      <c r="F275">
        <v>0.16220000000000001</v>
      </c>
      <c r="G275">
        <v>9.4600000000000004E-2</v>
      </c>
    </row>
    <row r="276" spans="1:7" x14ac:dyDescent="0.2">
      <c r="A276" s="1">
        <v>275</v>
      </c>
      <c r="B276">
        <v>0.23419999999999999</v>
      </c>
      <c r="C276">
        <v>5.7000000000000002E-2</v>
      </c>
      <c r="D276">
        <v>0.53159999999999996</v>
      </c>
      <c r="E276">
        <v>0</v>
      </c>
      <c r="F276">
        <v>0.1646</v>
      </c>
      <c r="G276">
        <v>1.2699999999999999E-2</v>
      </c>
    </row>
    <row r="277" spans="1:7" x14ac:dyDescent="0.2">
      <c r="A277" s="1">
        <v>276</v>
      </c>
      <c r="B277">
        <v>2.7E-2</v>
      </c>
      <c r="C277">
        <v>0</v>
      </c>
      <c r="D277">
        <v>5.4100000000000002E-2</v>
      </c>
      <c r="E277">
        <v>0.5</v>
      </c>
      <c r="F277">
        <v>8.1100000000000005E-2</v>
      </c>
      <c r="G277">
        <v>0.33779999999999999</v>
      </c>
    </row>
    <row r="278" spans="1:7" x14ac:dyDescent="0.2">
      <c r="A278" s="1">
        <v>277</v>
      </c>
      <c r="B278">
        <v>3.4799999999999998E-2</v>
      </c>
      <c r="C278">
        <v>0</v>
      </c>
      <c r="D278">
        <v>0.3826</v>
      </c>
      <c r="E278">
        <v>7.8299999999999995E-2</v>
      </c>
      <c r="F278">
        <v>0.33910000000000001</v>
      </c>
      <c r="G278">
        <v>0.16520000000000001</v>
      </c>
    </row>
    <row r="279" spans="1:7" x14ac:dyDescent="0.2">
      <c r="A279" s="1">
        <v>278</v>
      </c>
      <c r="B279">
        <v>0.18920000000000001</v>
      </c>
      <c r="C279">
        <v>0.1351</v>
      </c>
      <c r="D279">
        <v>0.32429999999999998</v>
      </c>
      <c r="E279">
        <v>2.7E-2</v>
      </c>
      <c r="F279">
        <v>4.0500000000000001E-2</v>
      </c>
      <c r="G279">
        <v>0.2838</v>
      </c>
    </row>
    <row r="280" spans="1:7" x14ac:dyDescent="0.2">
      <c r="A280" s="1">
        <v>279</v>
      </c>
      <c r="B280">
        <v>1.89E-2</v>
      </c>
      <c r="C280">
        <v>0</v>
      </c>
      <c r="D280">
        <v>0</v>
      </c>
      <c r="E280">
        <v>0.79249999999999998</v>
      </c>
      <c r="F280">
        <v>0</v>
      </c>
      <c r="G280">
        <v>0.18870000000000001</v>
      </c>
    </row>
    <row r="281" spans="1:7" x14ac:dyDescent="0.2">
      <c r="A281" s="1">
        <v>280</v>
      </c>
      <c r="B281">
        <v>0</v>
      </c>
      <c r="C281">
        <v>0</v>
      </c>
      <c r="D281">
        <v>5.5599999999999997E-2</v>
      </c>
      <c r="E281">
        <v>0.4259</v>
      </c>
      <c r="F281">
        <v>3.6999999999999998E-2</v>
      </c>
      <c r="G281">
        <v>0.48149999999999998</v>
      </c>
    </row>
    <row r="282" spans="1:7" x14ac:dyDescent="0.2">
      <c r="A282" s="1">
        <v>281</v>
      </c>
      <c r="B282">
        <v>0</v>
      </c>
      <c r="C282">
        <v>0</v>
      </c>
      <c r="D282">
        <v>0.72089999999999999</v>
      </c>
      <c r="E282">
        <v>0</v>
      </c>
      <c r="F282">
        <v>0.27910000000000001</v>
      </c>
      <c r="G282">
        <v>0</v>
      </c>
    </row>
    <row r="283" spans="1:7" x14ac:dyDescent="0.2">
      <c r="A283" s="1">
        <v>282</v>
      </c>
      <c r="B283">
        <v>0</v>
      </c>
      <c r="C283">
        <v>0</v>
      </c>
      <c r="D283">
        <v>0</v>
      </c>
      <c r="E283">
        <v>0.77780000000000005</v>
      </c>
      <c r="F283">
        <v>0</v>
      </c>
      <c r="G283">
        <v>0.22220000000000001</v>
      </c>
    </row>
    <row r="284" spans="1:7" x14ac:dyDescent="0.2">
      <c r="A284" s="1">
        <v>283</v>
      </c>
      <c r="B284">
        <v>0</v>
      </c>
      <c r="C284">
        <v>0</v>
      </c>
      <c r="D284">
        <v>0.32969999999999999</v>
      </c>
      <c r="E284">
        <v>3.3000000000000002E-2</v>
      </c>
      <c r="F284">
        <v>0.25269999999999998</v>
      </c>
      <c r="G284">
        <v>0.3846</v>
      </c>
    </row>
    <row r="285" spans="1:7" x14ac:dyDescent="0.2">
      <c r="A285" s="1">
        <v>284</v>
      </c>
      <c r="B285">
        <v>0.2424</v>
      </c>
      <c r="C285">
        <v>0</v>
      </c>
      <c r="D285">
        <v>3.0300000000000001E-2</v>
      </c>
      <c r="E285">
        <v>0.48480000000000001</v>
      </c>
      <c r="F285">
        <v>6.0600000000000001E-2</v>
      </c>
      <c r="G285">
        <v>0.18179999999999999</v>
      </c>
    </row>
    <row r="286" spans="1:7" x14ac:dyDescent="0.2">
      <c r="A286" s="1">
        <v>285</v>
      </c>
      <c r="B286">
        <v>0.38129999999999997</v>
      </c>
      <c r="C286">
        <v>0.2</v>
      </c>
      <c r="D286">
        <v>0.14380000000000001</v>
      </c>
      <c r="E286">
        <v>0</v>
      </c>
      <c r="F286">
        <v>0.27500000000000002</v>
      </c>
      <c r="G286">
        <v>0</v>
      </c>
    </row>
    <row r="287" spans="1:7" x14ac:dyDescent="0.2">
      <c r="A287" s="1">
        <v>286</v>
      </c>
      <c r="B287">
        <v>0.17069999999999999</v>
      </c>
      <c r="C287">
        <v>0.122</v>
      </c>
      <c r="D287">
        <v>0.1016</v>
      </c>
      <c r="E287">
        <v>9.35E-2</v>
      </c>
      <c r="F287">
        <v>0.32929999999999998</v>
      </c>
      <c r="G287">
        <v>0.18290000000000001</v>
      </c>
    </row>
    <row r="288" spans="1:7" x14ac:dyDescent="0.2">
      <c r="A288" s="1">
        <v>287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</row>
    <row r="289" spans="1:7" x14ac:dyDescent="0.2">
      <c r="A289" s="1">
        <v>288</v>
      </c>
      <c r="B289">
        <v>0</v>
      </c>
      <c r="C289">
        <v>0</v>
      </c>
      <c r="D289">
        <v>2.63E-2</v>
      </c>
      <c r="E289">
        <v>0.48249999999999998</v>
      </c>
      <c r="F289">
        <v>0</v>
      </c>
      <c r="G289">
        <v>0.49120000000000003</v>
      </c>
    </row>
    <row r="290" spans="1:7" x14ac:dyDescent="0.2">
      <c r="A290" s="1">
        <v>289</v>
      </c>
      <c r="B290">
        <v>0.1983</v>
      </c>
      <c r="C290">
        <v>2.4799999999999999E-2</v>
      </c>
      <c r="D290">
        <v>0.438</v>
      </c>
      <c r="E290">
        <v>0</v>
      </c>
      <c r="F290">
        <v>0.22309999999999999</v>
      </c>
      <c r="G290">
        <v>0.1157</v>
      </c>
    </row>
    <row r="291" spans="1:7" x14ac:dyDescent="0.2">
      <c r="A291" s="1">
        <v>290</v>
      </c>
      <c r="B291">
        <v>0</v>
      </c>
      <c r="C291">
        <v>0</v>
      </c>
      <c r="D291">
        <v>0</v>
      </c>
      <c r="E291">
        <v>0.2432</v>
      </c>
      <c r="F291">
        <v>0.43240000000000001</v>
      </c>
      <c r="G291">
        <v>0.32429999999999998</v>
      </c>
    </row>
    <row r="292" spans="1:7" x14ac:dyDescent="0.2">
      <c r="A292" s="1">
        <v>291</v>
      </c>
      <c r="B292">
        <v>0</v>
      </c>
      <c r="C292">
        <v>0</v>
      </c>
      <c r="D292">
        <v>0</v>
      </c>
      <c r="E292">
        <v>0.64200000000000002</v>
      </c>
      <c r="F292">
        <v>0</v>
      </c>
      <c r="G292">
        <v>0.35799999999999998</v>
      </c>
    </row>
    <row r="293" spans="1:7" x14ac:dyDescent="0.2">
      <c r="A293" s="1">
        <v>292</v>
      </c>
      <c r="B293">
        <v>0</v>
      </c>
      <c r="C293">
        <v>3.0300000000000001E-2</v>
      </c>
      <c r="D293">
        <v>3.0300000000000001E-2</v>
      </c>
      <c r="E293">
        <v>0.69699999999999995</v>
      </c>
      <c r="F293">
        <v>0</v>
      </c>
      <c r="G293">
        <v>0.2424</v>
      </c>
    </row>
    <row r="294" spans="1:7" x14ac:dyDescent="0.2">
      <c r="A294" s="1">
        <v>293</v>
      </c>
      <c r="B294">
        <v>0</v>
      </c>
      <c r="C294">
        <v>0</v>
      </c>
      <c r="D294">
        <v>0.1351</v>
      </c>
      <c r="E294">
        <v>0.47299999999999998</v>
      </c>
      <c r="F294">
        <v>0.1351</v>
      </c>
      <c r="G294">
        <v>0.25679999999999997</v>
      </c>
    </row>
    <row r="295" spans="1:7" x14ac:dyDescent="0.2">
      <c r="A295" s="1">
        <v>294</v>
      </c>
      <c r="B295">
        <v>0</v>
      </c>
      <c r="C295">
        <v>0</v>
      </c>
      <c r="D295">
        <v>0</v>
      </c>
      <c r="E295">
        <v>0.6</v>
      </c>
      <c r="F295">
        <v>0</v>
      </c>
      <c r="G295">
        <v>0.4</v>
      </c>
    </row>
    <row r="296" spans="1:7" x14ac:dyDescent="0.2">
      <c r="A296" s="1">
        <v>295</v>
      </c>
      <c r="B296">
        <v>0.28570000000000001</v>
      </c>
      <c r="C296">
        <v>8.0399999999999999E-2</v>
      </c>
      <c r="D296">
        <v>0.35709999999999997</v>
      </c>
      <c r="E296">
        <v>1.7899999999999999E-2</v>
      </c>
      <c r="F296">
        <v>0.24110000000000001</v>
      </c>
      <c r="G296">
        <v>1.7899999999999999E-2</v>
      </c>
    </row>
    <row r="297" spans="1:7" x14ac:dyDescent="0.2">
      <c r="A297" s="1">
        <v>296</v>
      </c>
      <c r="B297">
        <v>8.0799999999999997E-2</v>
      </c>
      <c r="C297">
        <v>1.01E-2</v>
      </c>
      <c r="D297">
        <v>0.39389999999999997</v>
      </c>
      <c r="E297">
        <v>0.16159999999999999</v>
      </c>
      <c r="F297">
        <v>0.22220000000000001</v>
      </c>
      <c r="G297">
        <v>0.1313</v>
      </c>
    </row>
    <row r="298" spans="1:7" x14ac:dyDescent="0.2">
      <c r="A298" s="1">
        <v>297</v>
      </c>
      <c r="B298">
        <v>0</v>
      </c>
      <c r="C298">
        <v>0</v>
      </c>
      <c r="D298">
        <v>0</v>
      </c>
      <c r="E298">
        <v>0.1714</v>
      </c>
      <c r="F298">
        <v>0</v>
      </c>
      <c r="G298">
        <v>0.8286</v>
      </c>
    </row>
    <row r="299" spans="1:7" x14ac:dyDescent="0.2">
      <c r="A299" s="1">
        <v>298</v>
      </c>
      <c r="B299">
        <v>0</v>
      </c>
      <c r="C299">
        <v>0</v>
      </c>
      <c r="D299">
        <v>0.125</v>
      </c>
      <c r="E299">
        <v>0.25</v>
      </c>
      <c r="F299">
        <v>0.53129999999999999</v>
      </c>
      <c r="G299">
        <v>9.3799999999999994E-2</v>
      </c>
    </row>
    <row r="300" spans="1:7" x14ac:dyDescent="0.2">
      <c r="A300" s="1">
        <v>299</v>
      </c>
      <c r="B300">
        <v>0</v>
      </c>
      <c r="C300">
        <v>0</v>
      </c>
      <c r="D300">
        <v>6.5199999999999994E-2</v>
      </c>
      <c r="E300">
        <v>0.78259999999999996</v>
      </c>
      <c r="F300">
        <v>0</v>
      </c>
      <c r="G300">
        <v>0.1522</v>
      </c>
    </row>
    <row r="301" spans="1:7" x14ac:dyDescent="0.2">
      <c r="A301" s="1">
        <v>300</v>
      </c>
      <c r="B301">
        <v>3.0800000000000001E-2</v>
      </c>
      <c r="C301">
        <v>3.0800000000000001E-2</v>
      </c>
      <c r="D301">
        <v>0.18459999999999999</v>
      </c>
      <c r="E301">
        <v>0.44619999999999999</v>
      </c>
      <c r="F301">
        <v>0.13850000000000001</v>
      </c>
      <c r="G301">
        <v>0.16919999999999999</v>
      </c>
    </row>
    <row r="302" spans="1:7" x14ac:dyDescent="0.2">
      <c r="A302" s="1">
        <v>301</v>
      </c>
      <c r="B302">
        <v>1.9599999999999999E-2</v>
      </c>
      <c r="C302">
        <v>0.15690000000000001</v>
      </c>
      <c r="D302">
        <v>7.8399999999999997E-2</v>
      </c>
      <c r="E302">
        <v>0.31369999999999998</v>
      </c>
      <c r="F302">
        <v>0.13730000000000001</v>
      </c>
      <c r="G302">
        <v>0.29409999999999997</v>
      </c>
    </row>
    <row r="303" spans="1:7" x14ac:dyDescent="0.2">
      <c r="A303" s="1">
        <v>302</v>
      </c>
      <c r="B303">
        <v>0</v>
      </c>
      <c r="C303">
        <v>0</v>
      </c>
      <c r="D303">
        <v>0.70109999999999995</v>
      </c>
      <c r="E303">
        <v>0</v>
      </c>
      <c r="F303">
        <v>0.1724</v>
      </c>
      <c r="G303">
        <v>0.12640000000000001</v>
      </c>
    </row>
    <row r="304" spans="1:7" x14ac:dyDescent="0.2">
      <c r="A304" s="1">
        <v>303</v>
      </c>
      <c r="B304">
        <v>1.47E-2</v>
      </c>
      <c r="C304">
        <v>0</v>
      </c>
      <c r="D304">
        <v>7.3499999999999996E-2</v>
      </c>
      <c r="E304">
        <v>0.69120000000000004</v>
      </c>
      <c r="F304">
        <v>5.8799999999999998E-2</v>
      </c>
      <c r="G304">
        <v>0.1618</v>
      </c>
    </row>
    <row r="305" spans="1:7" x14ac:dyDescent="0.2">
      <c r="A305" s="1">
        <v>304</v>
      </c>
      <c r="B305">
        <v>0</v>
      </c>
      <c r="C305">
        <v>0</v>
      </c>
      <c r="D305">
        <v>0.25929999999999997</v>
      </c>
      <c r="E305">
        <v>0</v>
      </c>
      <c r="F305">
        <v>0.29630000000000001</v>
      </c>
      <c r="G305">
        <v>0.44440000000000002</v>
      </c>
    </row>
    <row r="306" spans="1:7" x14ac:dyDescent="0.2">
      <c r="A306" s="1">
        <v>305</v>
      </c>
      <c r="B306">
        <v>0.33329999999999999</v>
      </c>
      <c r="C306">
        <v>0.33329999999999999</v>
      </c>
      <c r="D306">
        <v>0</v>
      </c>
      <c r="E306">
        <v>0</v>
      </c>
      <c r="F306">
        <v>0</v>
      </c>
      <c r="G306">
        <v>0.33329999999999999</v>
      </c>
    </row>
    <row r="307" spans="1:7" x14ac:dyDescent="0.2">
      <c r="A307" s="1">
        <v>306</v>
      </c>
      <c r="B307">
        <v>0.26290000000000002</v>
      </c>
      <c r="C307">
        <v>0.34289999999999998</v>
      </c>
      <c r="D307">
        <v>3.4299999999999997E-2</v>
      </c>
      <c r="E307">
        <v>0</v>
      </c>
      <c r="F307">
        <v>0.2457</v>
      </c>
      <c r="G307">
        <v>0.1143</v>
      </c>
    </row>
    <row r="308" spans="1:7" x14ac:dyDescent="0.2">
      <c r="A308" s="1">
        <v>307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</row>
    <row r="309" spans="1:7" x14ac:dyDescent="0.2">
      <c r="A309" s="1">
        <v>308</v>
      </c>
      <c r="B309">
        <v>0.28439999999999999</v>
      </c>
      <c r="C309">
        <v>8.2600000000000007E-2</v>
      </c>
      <c r="D309">
        <v>0.1376</v>
      </c>
      <c r="E309">
        <v>0.12839999999999999</v>
      </c>
      <c r="F309">
        <v>0.23849999999999999</v>
      </c>
      <c r="G309">
        <v>0.12839999999999999</v>
      </c>
    </row>
    <row r="310" spans="1:7" x14ac:dyDescent="0.2">
      <c r="A310" s="1">
        <v>309</v>
      </c>
      <c r="B310">
        <v>0</v>
      </c>
      <c r="C310">
        <v>0</v>
      </c>
      <c r="D310">
        <v>0</v>
      </c>
      <c r="E310">
        <v>0.84619999999999995</v>
      </c>
      <c r="F310">
        <v>7.6899999999999996E-2</v>
      </c>
      <c r="G310">
        <v>7.6899999999999996E-2</v>
      </c>
    </row>
    <row r="311" spans="1:7" x14ac:dyDescent="0.2">
      <c r="A311" s="1">
        <v>310</v>
      </c>
      <c r="B311">
        <v>0.10340000000000001</v>
      </c>
      <c r="C311">
        <v>0.31030000000000002</v>
      </c>
      <c r="D311">
        <v>0.1207</v>
      </c>
      <c r="E311">
        <v>0</v>
      </c>
      <c r="F311">
        <v>0.2069</v>
      </c>
      <c r="G311">
        <v>0.2586</v>
      </c>
    </row>
    <row r="312" spans="1:7" x14ac:dyDescent="0.2">
      <c r="A312" s="1">
        <v>311</v>
      </c>
      <c r="B312">
        <v>7.6899999999999996E-2</v>
      </c>
      <c r="C312">
        <v>0</v>
      </c>
      <c r="D312">
        <v>0.64100000000000001</v>
      </c>
      <c r="E312">
        <v>0</v>
      </c>
      <c r="F312">
        <v>0.28210000000000002</v>
      </c>
      <c r="G312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SHUNYU LIU</cp:lastModifiedBy>
  <dcterms:created xsi:type="dcterms:W3CDTF">2016-09-18T08:33:59Z</dcterms:created>
  <dcterms:modified xsi:type="dcterms:W3CDTF">2017-10-11T15:21:51Z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6ea635ee-6e81-4c51-9d10-738c2b3d7431</vt:lpwstr>
  </property>
</Properties>
</file>