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okumenty\small-projects\cypress\"/>
    </mc:Choice>
  </mc:AlternateContent>
  <xr:revisionPtr revIDLastSave="0" documentId="13_ncr:1_{2BD56D85-458D-4B25-8A96-89F4F2CF52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<sst xmlns="http://schemas.openxmlformats.org/spreadsheetml/2006/main" count="83" uniqueCount="59">
  <si>
    <t>Suite (TS)</t>
  </si>
  <si>
    <t>dev/test</t>
  </si>
  <si>
    <t>webapp/TS_01-contact_form</t>
  </si>
  <si>
    <t>Type</t>
  </si>
  <si>
    <t>pozitívny</t>
  </si>
  <si>
    <t>ID</t>
  </si>
  <si>
    <t>TC_01</t>
  </si>
  <si>
    <t>Úspešné odoslanie formulára</t>
  </si>
  <si>
    <t>Environment</t>
  </si>
  <si>
    <t>Preconditions</t>
  </si>
  <si>
    <t>Test data</t>
  </si>
  <si>
    <t>1. Vyplniť meno.
2. Vyplniť platný e-mail.
3. Vyplniť správu.
4. Zaškrtnúť GDPR.
5. Kliknúť na Odoslať.</t>
  </si>
  <si>
    <t>Actual result</t>
  </si>
  <si>
    <t>Status</t>
  </si>
  <si>
    <t>Manuálne testy</t>
  </si>
  <si>
    <t>Tester - Adriána Bohunická</t>
  </si>
  <si>
    <t>TC_02</t>
  </si>
  <si>
    <t>Kontaktný formulár je otvorený.</t>
  </si>
  <si>
    <t>Meno: prázdne; ostatné údaje platné; GDPR: áno</t>
  </si>
  <si>
    <t>1. Nechať meno prázdne.
2. Vyplniť ostatné polia platne.
3. Zaškrtnúť GDPR.
4. Kliknúť na Odoslať.</t>
  </si>
  <si>
    <t>Formulár sa neodošle; zobrazí sa validácia povinného mena; nevznikne požiadavka na odoslanie.</t>
  </si>
  <si>
    <t>negatívny</t>
  </si>
  <si>
    <t>Prázdne meno</t>
  </si>
  <si>
    <t>TC_03</t>
  </si>
  <si>
    <t>TC_04</t>
  </si>
  <si>
    <t>TC_05</t>
  </si>
  <si>
    <t>TC_06</t>
  </si>
  <si>
    <t>Neplatný e-mail</t>
  </si>
  <si>
    <t>Prázdna správa</t>
  </si>
  <si>
    <t>Nezaškrtnutý GDPR súhlas</t>
  </si>
  <si>
    <t>1. Vyplniť meno.
2. Zadať abc@.
3. Vyplniť správu.
4. Zaškrtnúť GDPR.
5. Kliknúť na Odoslať.</t>
  </si>
  <si>
    <t>Formulár sa neodošle; neplatný e-mail je označený; nevznikne požiadavka na odoslanie.</t>
  </si>
  <si>
    <t>1. Vyplniť meno a platný e-mail.
2. Nechať správu prázdnu.
3. Zaškrtnúť GDPR.
4. Kliknúť na Odoslať.</t>
  </si>
  <si>
    <t>Formulár sa neodošle; zobrazí sa validácia povinnej správy; nevznikne požiadavka na odoslanie.</t>
  </si>
  <si>
    <t>1. Vyplniť všetky textové polia platne.
2. Nezaškrtnúť GDPR.
3. Kliknúť na Odoslať.</t>
  </si>
  <si>
    <t>Formulár sa neodošle; používateľ musí potvrdiť GDPR súhlas; nevznikne požiadavka na odoslanie.</t>
  </si>
  <si>
    <t>Pass</t>
  </si>
  <si>
    <t>Kontaktný formulár je otvorený; 
testovacie prostredie je dostupné.</t>
  </si>
  <si>
    <t>Meno: Jana Testová;
e-mail: jana@example.com; 
správa: Testovacia správa;
GDPR: áno</t>
  </si>
  <si>
    <t>Formulár prijme údaje, odošle požiadavku a zobrazí potvrdenie úspechu. 
Doručenie e-mailu overiť osobitne.</t>
  </si>
  <si>
    <t>UI inconsistency - správa po odoslaní nezmizne.</t>
  </si>
  <si>
    <t xml:space="preserve">Meno: Jana Testová; 
e-mail: abc@; 
správa: Testovacia správa; 
GDPR: áno
</t>
  </si>
  <si>
    <t>Meno: Jana Testová;
e-mail: jana@example.com; 
správa: prázdna; 
GDPR: áno</t>
  </si>
  <si>
    <t>UI inconsistency - pole nie je zvýraznené červeným rámčekom.</t>
  </si>
  <si>
    <t>Meno: Jana Testová; 
e-mail: jana@example.com; 
správa: Testovacia správa; 
GDPR: nie</t>
  </si>
  <si>
    <t>Po kliknutí na Odoslať sa zobrazila validačná hláška „Formulár obsahuje chyby“. Pole Meno bolo označené ako neplatné. V DevTools → Network nebola zaznamenaná požiadavka na odoslanie formulára.</t>
  </si>
  <si>
    <t>Po kliknutí na Odoslať sa zobrazila validačná hláška „Formulár obsahuje chyby“. Pole Email bolo označené ako neplatné. V DevTools → Network nebola zaznamenaná požiadavka na odoslanie formulára.</t>
  </si>
  <si>
    <t>Po kliknutí na Odoslať sa zobrazila validačná hláška „Formulár obsahuje chyby“. Pole Správa bolo označené ako neplatné. V DevTools → Network nebola zaznamenaná požiadavka na odoslanie formulára.</t>
  </si>
  <si>
    <t>Overenie doručenia mailu</t>
  </si>
  <si>
    <t>Formulár bol úspešne odoslaný s platnými údajmi.</t>
  </si>
  <si>
    <t>1. Otvoriť testovaciu e-mailovú schránku.
2. Skontrolovať prijaté správy.
3. Skontrolovať spam.</t>
  </si>
  <si>
    <t>E-mail s údajmi z formulára dorazí do testovacej schránky v stanovenej lehote.</t>
  </si>
  <si>
    <t>Po kliknutí na Odoslať bola v DevTools → Network zaznamenaná požiadavka na odoslanie
formulára s úspešnou HTTP odpoveďou. Zobrazila sa hláška „Správa bola úspešne odoslaná“.</t>
  </si>
  <si>
    <t>Po kliknutí na Odoslať sa zobrazila validačná hláška „Formulár obsahuje chyby“. Zobrazí sa hláška: "Na odoslanie formulára je potrebný súhlas so spracovaním osobných údajov." V DevTools → Network nebola zaznamenaná požiadavka na odoslanie formulára.</t>
  </si>
  <si>
    <t>Mail prišiel medzi prijaté správy bezprostredne po odoslaní formuláru.</t>
  </si>
  <si>
    <t>Poznámky / Bug ID</t>
  </si>
  <si>
    <t>Test steps</t>
  </si>
  <si>
    <t>Expected result</t>
  </si>
  <si>
    <t>Test case (TC)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</si>
</sst>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6FA"/>
      </patternFill>
    </fill>
    <fill>
      <patternFill patternType="solid">
        <fgColor rgb="FFF0F6F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91B1B"/>
      </font>
      <fill>
        <patternFill patternType="solid">
          <bgColor rgb="FFFDE8E8"/>
        </patternFill>
      </fill>
    </dxf>
    <dxf>
      <font>
        <color rgb="FF166534"/>
      </font>
      <fill>
        <patternFill patternType="solid">
          <bgColor rgb="FFDDF5E5"/>
        </patternFill>
      </fill>
    </dxf>
    <dxf>
      <font>
        <color rgb="FF991B1B"/>
      </font>
      <fill>
        <patternFill patternType="solid">
          <bgColor rgb="FFFDE8E8"/>
        </patternFill>
      </fill>
    </dxf>
    <dxf>
      <font>
        <color rgb="FF166534"/>
      </font>
      <fill>
        <patternFill patternType="solid">
          <bgColor rgb="FFDDF5E5"/>
        </patternFill>
      </fill>
    </dxf>
  </dxfs>
  <tableStyles count="0" defaultTableStyle="TableStyleMedium2" defaultPivotStyle="PivotStyleLight16"/>
  <colors>
    <mruColors>
      <color rgb="FFF0F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8" zoomScaleNormal="63" workbookViewId="0">
      <selection activeCell="F5" sqref="F5"/>
    </sheetView>
  </sheetViews>
  <sheetFormatPr defaultRowHeight="14.25" x14ac:dyDescent="0.45"/>
  <cols>
    <col min="1" max="1" width="18.3984375" customWidth="1"/>
    <col min="2" max="2" width="20.796875" customWidth="1"/>
    <col min="3" max="3" width="30.46484375" customWidth="1"/>
    <col min="4" max="4" width="30.73046875" customWidth="1"/>
    <col min="5" max="5" width="11.53125" customWidth="1"/>
    <col min="6" max="6" width="43.3984375" customWidth="1"/>
    <col min="7" max="7" width="69.06640625" customWidth="1"/>
    <col min="8" max="8" width="50.53125" customWidth="1"/>
    <col min="9" max="9" width="85.33203125" customWidth="1"/>
    <col min="10" max="10" width="76.3984375" customWidth="1"/>
    <col min="12" max="12" width="50.86328125" customWidth="1"/>
  </cols>
  <sheetData>
    <row r="1" spans="1:12" ht="39" customHeight="1" x14ac:dyDescent="0.45">
      <c r="A1" s="8" t="s">
        <v>15</v>
      </c>
      <c r="B1" s="8"/>
      <c r="C1" s="8" t="s">
        <v>14</v>
      </c>
      <c r="D1" s="8"/>
      <c r="E1" s="8"/>
      <c r="F1" s="8"/>
      <c r="G1" s="8"/>
      <c r="H1" s="8"/>
      <c r="I1" s="8"/>
      <c r="J1" s="8"/>
      <c r="K1" s="8"/>
      <c r="L1" s="8"/>
    </row>
    <row r="2" spans="1:12" x14ac:dyDescent="0.45">
      <c r="A2" s="3" t="s">
        <v>5</v>
      </c>
      <c r="B2" s="3" t="s">
        <v>8</v>
      </c>
      <c r="C2" s="3" t="s">
        <v>0</v>
      </c>
      <c r="D2" s="3" t="s">
        <v>58</v>
      </c>
      <c r="E2" s="3" t="s">
        <v>3</v>
      </c>
      <c r="F2" s="3" t="s">
        <v>9</v>
      </c>
      <c r="G2" s="3" t="s">
        <v>10</v>
      </c>
      <c r="H2" s="3" t="s">
        <v>56</v>
      </c>
      <c r="I2" s="3" t="s">
        <v>57</v>
      </c>
      <c r="J2" s="3" t="s">
        <v>12</v>
      </c>
      <c r="K2" s="3" t="s">
        <v>13</v>
      </c>
      <c r="L2" s="3" t="s">
        <v>55</v>
      </c>
    </row>
    <row r="3" spans="1:12" ht="78.75" customHeight="1" x14ac:dyDescent="0.45">
      <c r="A3" s="5" t="s">
        <v>6</v>
      </c>
      <c r="B3" s="5" t="s">
        <v>1</v>
      </c>
      <c r="C3" s="5" t="s">
        <v>2</v>
      </c>
      <c r="D3" s="5" t="s">
        <v>7</v>
      </c>
      <c r="E3" s="5" t="s">
        <v>4</v>
      </c>
      <c r="F3" s="6" t="s">
        <v>37</v>
      </c>
      <c r="G3" s="6" t="s">
        <v>38</v>
      </c>
      <c r="H3" s="6" t="s">
        <v>11</v>
      </c>
      <c r="I3" s="6" t="s">
        <v>39</v>
      </c>
      <c r="J3" s="2" t="s">
        <v>52</v>
      </c>
      <c r="K3" s="4" t="s">
        <v>36</v>
      </c>
      <c r="L3" s="5" t="s">
        <v>40</v>
      </c>
    </row>
    <row r="4" spans="1:12" ht="57" customHeight="1" x14ac:dyDescent="0.45">
      <c r="A4" s="1" t="s">
        <v>16</v>
      </c>
      <c r="B4" s="1" t="s">
        <v>1</v>
      </c>
      <c r="C4" s="1" t="s">
        <v>2</v>
      </c>
      <c r="D4" s="1" t="s">
        <v>22</v>
      </c>
      <c r="E4" s="1" t="s">
        <v>21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45</v>
      </c>
      <c r="K4" s="2" t="s">
        <v>36</v>
      </c>
      <c r="L4" s="5" t="s">
        <v>43</v>
      </c>
    </row>
    <row r="5" spans="1:12" ht="71.25" x14ac:dyDescent="0.45">
      <c r="A5" s="5" t="s">
        <v>23</v>
      </c>
      <c r="B5" s="5" t="s">
        <v>1</v>
      </c>
      <c r="C5" s="5" t="s">
        <v>2</v>
      </c>
      <c r="D5" s="4" t="s">
        <v>27</v>
      </c>
      <c r="E5" s="1" t="s">
        <v>21</v>
      </c>
      <c r="F5" s="4" t="s">
        <v>17</v>
      </c>
      <c r="G5" s="4" t="s">
        <v>41</v>
      </c>
      <c r="H5" s="4" t="s">
        <v>30</v>
      </c>
      <c r="I5" s="4" t="s">
        <v>31</v>
      </c>
      <c r="J5" s="4" t="s">
        <v>46</v>
      </c>
      <c r="K5" s="4" t="s">
        <v>36</v>
      </c>
      <c r="L5" s="5" t="s">
        <v>43</v>
      </c>
    </row>
    <row r="6" spans="1:12" ht="57" x14ac:dyDescent="0.45">
      <c r="A6" s="1" t="s">
        <v>24</v>
      </c>
      <c r="B6" s="1" t="s">
        <v>1</v>
      </c>
      <c r="C6" s="1" t="s">
        <v>2</v>
      </c>
      <c r="D6" s="2" t="s">
        <v>28</v>
      </c>
      <c r="E6" s="1" t="s">
        <v>21</v>
      </c>
      <c r="F6" s="2" t="s">
        <v>17</v>
      </c>
      <c r="G6" s="2" t="s">
        <v>42</v>
      </c>
      <c r="H6" s="2" t="s">
        <v>32</v>
      </c>
      <c r="I6" s="2" t="s">
        <v>33</v>
      </c>
      <c r="J6" s="2" t="s">
        <v>47</v>
      </c>
      <c r="K6" s="2" t="s">
        <v>36</v>
      </c>
    </row>
    <row r="7" spans="1:12" ht="57" x14ac:dyDescent="0.45">
      <c r="A7" s="5" t="s">
        <v>25</v>
      </c>
      <c r="B7" s="5" t="s">
        <v>1</v>
      </c>
      <c r="C7" s="5" t="s">
        <v>2</v>
      </c>
      <c r="D7" s="4" t="s">
        <v>29</v>
      </c>
      <c r="E7" s="1" t="s">
        <v>21</v>
      </c>
      <c r="F7" s="4" t="s">
        <v>17</v>
      </c>
      <c r="G7" s="4" t="s">
        <v>44</v>
      </c>
      <c r="H7" s="4" t="s">
        <v>34</v>
      </c>
      <c r="I7" s="4" t="s">
        <v>35</v>
      </c>
      <c r="J7" s="4" t="s">
        <v>53</v>
      </c>
      <c r="K7" s="4" t="s">
        <v>36</v>
      </c>
      <c r="L7" s="5"/>
    </row>
    <row r="8" spans="1:12" ht="49.9" customHeight="1" x14ac:dyDescent="0.45">
      <c r="A8" s="1" t="s">
        <v>26</v>
      </c>
      <c r="B8" s="1" t="s">
        <v>1</v>
      </c>
      <c r="C8" s="1" t="s">
        <v>2</v>
      </c>
      <c r="D8" s="1" t="s">
        <v>48</v>
      </c>
      <c r="E8" s="1" t="s">
        <v>4</v>
      </c>
      <c r="F8" s="1" t="s">
        <v>49</v>
      </c>
      <c r="G8" s="7" t="s">
        <v>38</v>
      </c>
      <c r="H8" s="2" t="s">
        <v>50</v>
      </c>
      <c r="I8" s="1" t="s">
        <v>51</v>
      </c>
      <c r="J8" s="1" t="s">
        <v>54</v>
      </c>
      <c r="K8" s="4" t="s">
        <v>36</v>
      </c>
    </row>
    <row r="9" spans="1:12" x14ac:dyDescent="0.45">
      <c r="A9" s="1"/>
      <c r="B9" s="1"/>
      <c r="C9" s="1"/>
    </row>
    <row r="10" spans="1:12" x14ac:dyDescent="0.45">
      <c r="A10" s="1"/>
    </row>
    <row r="11" spans="1:12" x14ac:dyDescent="0.45">
      <c r="A11" s="1"/>
    </row>
  </sheetData>
  <mergeCells count="2">
    <mergeCell ref="C1:L1"/>
    <mergeCell ref="A1:B1"/>
  </mergeCells>
  <phoneticPr fontId="3" type="noConversion"/>
  <conditionalFormatting sqref="J5:J7">
    <cfRule type="expression" dxfId="3" priority="3">
      <formula>J5="Pass"</formula>
    </cfRule>
    <cfRule type="expression" dxfId="2" priority="4">
      <formula>J5="Fail"</formula>
    </cfRule>
  </conditionalFormatting>
  <conditionalFormatting sqref="K3:K8">
    <cfRule type="expression" dxfId="1" priority="1">
      <formula>K3="Pass"</formula>
    </cfRule>
    <cfRule type="expression" dxfId="0" priority="2">
      <formula>K3="Fail"</formula>
    </cfRule>
  </conditionalFormatting>
  <dataValidations count="1">
    <dataValidation type="list" sqref="J5:J7 K3:K8" xr:uid="{A7A1B5C9-3608-4B27-A419-322DFFA6D229}">
      <formula1>"Not Run,Pass,Fail,Blocked"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</dc:creator>
  <cp:lastModifiedBy>Adriana B</cp:lastModifiedBy>
  <dcterms:created xsi:type="dcterms:W3CDTF">2015-06-05T18:17:20Z</dcterms:created>
  <dcterms:modified xsi:type="dcterms:W3CDTF">2026-10-14T19:20:41Z</dcterms:modified>
</cp:coreProperties>
</file>