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aept\aeBibleClass\"/>
    </mc:Choice>
  </mc:AlternateContent>
  <xr:revisionPtr revIDLastSave="0" documentId="13_ncr:1_{D73D2B76-0169-417F-B8E1-FE6C471FC9DB}" xr6:coauthVersionLast="47" xr6:coauthVersionMax="47" xr10:uidLastSave="{00000000-0000-0000-0000-000000000000}"/>
  <bookViews>
    <workbookView xWindow="-108" yWindow="-108" windowWidth="23256" windowHeight="12456" xr2:uid="{9A5D1438-C462-4C68-9930-E31D178DADC3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<sst xmlns="http://schemas.openxmlformats.org/spreadsheetml/2006/main" count="137" uniqueCount="137">
  <si>
    <t xml:space="preserve">    bookMap.Add "Gen", "Genesis"</t>
  </si>
  <si>
    <t xml:space="preserve">    bookMap.Add "Exod", "Exodus"</t>
  </si>
  <si>
    <t xml:space="preserve">    bookMap.Add "Lev", "Leviticus"</t>
  </si>
  <si>
    <t xml:space="preserve">    bookMap.Add "Num", "Numbers"</t>
  </si>
  <si>
    <t xml:space="preserve">    bookMap.Add "Deut", "Deuteronomy"</t>
  </si>
  <si>
    <t xml:space="preserve">    bookMap.Add "Josh", "Joshua"</t>
  </si>
  <si>
    <t xml:space="preserve">    bookMap.Add "Judg", "Judges"</t>
  </si>
  <si>
    <t xml:space="preserve">    bookMap.Add "Ruth", "Ruth"</t>
  </si>
  <si>
    <t xml:space="preserve">    bookMap.Add "1 Sam", "1 Samuel"</t>
  </si>
  <si>
    <t xml:space="preserve">    bookMap.Add "2 Sam", "2 Samuel"</t>
  </si>
  <si>
    <t xml:space="preserve">    bookMap.Add "1 Kgs", "1 Kings"</t>
  </si>
  <si>
    <t xml:space="preserve">    bookMap.Add "2 Kgs", "2 Kings"</t>
  </si>
  <si>
    <t xml:space="preserve">    bookMap.Add "1 Chr", "1 Chronicles"</t>
  </si>
  <si>
    <t xml:space="preserve">    bookMap.Add "2 Chr", "2 Chronicles"</t>
  </si>
  <si>
    <t xml:space="preserve">    bookMap.Add "Ezra", "Ezra"</t>
  </si>
  <si>
    <t xml:space="preserve">    bookMap.Add "Neh", "Nehemiah"</t>
  </si>
  <si>
    <t xml:space="preserve">    bookMap.Add "Esth", "Esther"</t>
  </si>
  <si>
    <t xml:space="preserve">    bookMap.Add "Job", "Job"</t>
  </si>
  <si>
    <t xml:space="preserve">    bookMap.Add "Ps", "Psalms"</t>
  </si>
  <si>
    <t xml:space="preserve">    bookMap.Add "Prov", "Proverbs"</t>
  </si>
  <si>
    <t xml:space="preserve">    bookMap.Add "Eccl", "Ecclesiastes"</t>
  </si>
  <si>
    <t xml:space="preserve">    bookMap.Add "Song", "Solomon"</t>
  </si>
  <si>
    <t xml:space="preserve">    bookMap.Add "Isa", "Isaiah"</t>
  </si>
  <si>
    <t xml:space="preserve">    bookMap.Add "Jer", "Jeremiah"</t>
  </si>
  <si>
    <t xml:space="preserve">    bookMap.Add "Lam", "Lamentations"</t>
  </si>
  <si>
    <t xml:space="preserve">    bookMap.Add "Ezek", "Ezekiel"</t>
  </si>
  <si>
    <t xml:space="preserve">    bookMap.Add "Dan", "Daniel"</t>
  </si>
  <si>
    <t xml:space="preserve">    bookMap.Add "Hos", "Hosea"</t>
  </si>
  <si>
    <t xml:space="preserve">    bookMap.Add "Joel", "Joel"</t>
  </si>
  <si>
    <t xml:space="preserve">    bookMap.Add "Amos", "Amos"</t>
  </si>
  <si>
    <t xml:space="preserve">    bookMap.Add "Obad", "Obadiah"</t>
  </si>
  <si>
    <t xml:space="preserve">    bookMap.Add "Jonah", "Jonah"</t>
  </si>
  <si>
    <t xml:space="preserve">    bookMap.Add "Mic", "Micah"</t>
  </si>
  <si>
    <t xml:space="preserve">    bookMap.Add "Nah", "Nahum"</t>
  </si>
  <si>
    <t xml:space="preserve">    bookMap.Add "Hab", "Habakkuk"</t>
  </si>
  <si>
    <t xml:space="preserve">    bookMap.Add "Zeph", "Zephaniah"</t>
  </si>
  <si>
    <t xml:space="preserve">    bookMap.Add "Hag", "Haggai"</t>
  </si>
  <si>
    <t xml:space="preserve">    bookMap.Add "Zech", "Zechariah"</t>
  </si>
  <si>
    <t xml:space="preserve">    bookMap.Add "Mal", "Malachi"</t>
  </si>
  <si>
    <t xml:space="preserve">    bookMap.Add "Matt", "Matthew"</t>
  </si>
  <si>
    <t xml:space="preserve">    bookMap.Add "Mark", "Mark"</t>
  </si>
  <si>
    <t xml:space="preserve">    bookMap.Add "Luke", "Luke"</t>
  </si>
  <si>
    <t xml:space="preserve">    bookMap.Add "John", "John"</t>
  </si>
  <si>
    <t xml:space="preserve">    bookMap.Add "Acts", "Acts"</t>
  </si>
  <si>
    <t xml:space="preserve">    bookMap.Add "Rom", "Romans"</t>
  </si>
  <si>
    <t xml:space="preserve">    bookMap.Add "1 Cor", "1 Corinthians"</t>
  </si>
  <si>
    <t xml:space="preserve">    bookMap.Add "2 Cor", "2 Corinthians"</t>
  </si>
  <si>
    <t xml:space="preserve">    bookMap.Add "Gal", "Galatians"</t>
  </si>
  <si>
    <t xml:space="preserve">    bookMap.Add "Eph", "Ephesians"</t>
  </si>
  <si>
    <t xml:space="preserve">    bookMap.Add "Phil", "Philippians"</t>
  </si>
  <si>
    <t xml:space="preserve">    bookMap.Add "Col", "Colossians"</t>
  </si>
  <si>
    <t xml:space="preserve">    bookMap.Add "1 Thess", "1 Thessalonians"</t>
  </si>
  <si>
    <t xml:space="preserve">    bookMap.Add "2 Thess", "2 Thessalonians"</t>
  </si>
  <si>
    <t xml:space="preserve">    bookMap.Add "1 Tim", "1 Timothy"</t>
  </si>
  <si>
    <t xml:space="preserve">    bookMap.Add "2 Tim", "2 Timothy"</t>
  </si>
  <si>
    <t xml:space="preserve">    bookMap.Add "Titus", "Titus"</t>
  </si>
  <si>
    <t xml:space="preserve">    bookMap.Add "Phlm", "Philemon"</t>
  </si>
  <si>
    <t xml:space="preserve">    bookMap.Add "Heb", "Hebrews"</t>
  </si>
  <si>
    <t xml:space="preserve">    bookMap.Add "Jas", "James"</t>
  </si>
  <si>
    <t xml:space="preserve">    bookMap.Add "1 Pet", "1 Peter"</t>
  </si>
  <si>
    <t xml:space="preserve">    bookMap.Add "2 Pet", "2 Peter"</t>
  </si>
  <si>
    <t xml:space="preserve">    bookMap.Add "1 John", "1 John"</t>
  </si>
  <si>
    <t xml:space="preserve">    bookMap.Add "2 John", "2 John"</t>
  </si>
  <si>
    <t xml:space="preserve">    bookMap.Add "3 John", "3 John"</t>
  </si>
  <si>
    <t xml:space="preserve">    bookMap.Add "Jude", "Jude"</t>
  </si>
  <si>
    <t xml:space="preserve">    bookMap.Add "Rev", "Revelation"</t>
  </si>
  <si>
    <t>bookNum</t>
  </si>
  <si>
    <t>bookMap</t>
  </si>
  <si>
    <t>bookName</t>
  </si>
  <si>
    <t>bookAbbr</t>
  </si>
  <si>
    <t>bookMin</t>
  </si>
  <si>
    <t>1 Ch</t>
  </si>
  <si>
    <t>1 Co</t>
  </si>
  <si>
    <t>1 Th</t>
  </si>
  <si>
    <t>1 Ti</t>
  </si>
  <si>
    <t>2 Ch</t>
  </si>
  <si>
    <t>2 Co</t>
  </si>
  <si>
    <t>2 Th</t>
  </si>
  <si>
    <t>2 Ti</t>
  </si>
  <si>
    <t>Jude</t>
  </si>
  <si>
    <t>Judg</t>
  </si>
  <si>
    <t>1 J</t>
  </si>
  <si>
    <t>2 J</t>
  </si>
  <si>
    <t>3 J</t>
  </si>
  <si>
    <t>Phili</t>
  </si>
  <si>
    <t>Phile</t>
  </si>
  <si>
    <t>1 K</t>
  </si>
  <si>
    <t>2 K</t>
  </si>
  <si>
    <t>2 S</t>
  </si>
  <si>
    <t>Am</t>
  </si>
  <si>
    <t>Ac</t>
  </si>
  <si>
    <t>C</t>
  </si>
  <si>
    <t>Da</t>
  </si>
  <si>
    <t>De</t>
  </si>
  <si>
    <t>Ec</t>
  </si>
  <si>
    <t>Ep</t>
  </si>
  <si>
    <t>Es</t>
  </si>
  <si>
    <t>Ex</t>
  </si>
  <si>
    <t>Eze</t>
  </si>
  <si>
    <t>Ezr</t>
  </si>
  <si>
    <t>Ga</t>
  </si>
  <si>
    <t>Ge</t>
  </si>
  <si>
    <t>Hab</t>
  </si>
  <si>
    <t>Hag</t>
  </si>
  <si>
    <t>He</t>
  </si>
  <si>
    <t>Ho</t>
  </si>
  <si>
    <t>I</t>
  </si>
  <si>
    <t>Ja</t>
  </si>
  <si>
    <t>Je</t>
  </si>
  <si>
    <t>Job</t>
  </si>
  <si>
    <t>Joe</t>
  </si>
  <si>
    <t>Joh</t>
  </si>
  <si>
    <t>Jon</t>
  </si>
  <si>
    <t>Jos</t>
  </si>
  <si>
    <t>La</t>
  </si>
  <si>
    <t>Le</t>
  </si>
  <si>
    <t>Lu</t>
  </si>
  <si>
    <t>Mal</t>
  </si>
  <si>
    <t>Mar</t>
  </si>
  <si>
    <t>Mat</t>
  </si>
  <si>
    <t>Mi</t>
  </si>
  <si>
    <t>Na</t>
  </si>
  <si>
    <t>Ne</t>
  </si>
  <si>
    <t>Nu</t>
  </si>
  <si>
    <t>O</t>
  </si>
  <si>
    <t>Pr</t>
  </si>
  <si>
    <t>Ps</t>
  </si>
  <si>
    <t>Re</t>
  </si>
  <si>
    <t>Ro</t>
  </si>
  <si>
    <t>Ru</t>
  </si>
  <si>
    <t>S</t>
  </si>
  <si>
    <t>T</t>
  </si>
  <si>
    <t>Zec</t>
  </si>
  <si>
    <t>Zep</t>
  </si>
  <si>
    <t>1 P</t>
  </si>
  <si>
    <t>1 S</t>
  </si>
  <si>
    <t>2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</si>
</sst>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9075-CBA8-4EEA-ABB3-BB9F4D51EFB5}">
  <dimension ref="A1:E67"/>
  <sheetViews>
    <sheetView tabSelected="1" workbookViewId="0">
      <selection activeCell="C59" sqref="C59"/>
    </sheetView>
  </sheetViews>
  <sheetFormatPr defaultRowHeight="14.4" x14ac:dyDescent="0.3"/>
  <cols>
    <col min="2" max="2" width="36.6640625" bestFit="1" customWidth="1"/>
    <col min="3" max="3" width="10" bestFit="1" customWidth="1"/>
    <col min="5" max="5" width="13.88671875" bestFit="1" customWidth="1"/>
  </cols>
  <sheetData>
    <row r="1" spans="1:5" x14ac:dyDescent="0.3">
      <c r="A1" t="s">
        <v>66</v>
      </c>
      <c r="B1" t="s">
        <v>67</v>
      </c>
      <c r="C1" t="s">
        <v>70</v>
      </c>
      <c r="D1" t="s">
        <v>69</v>
      </c>
      <c r="E1" t="s">
        <v>68</v>
      </c>
    </row>
    <row r="2" spans="1:5" x14ac:dyDescent="0.3">
      <c r="A2">
        <v>1</v>
      </c>
      <c r="B2" t="s">
        <v>0</v>
      </c>
      <c r="C2" t="s">
        <v>101</v>
      </c>
      <c r="D2" t="str">
        <f>_xlfn.TEXTBEFORE(_xlfn.TEXTAFTER(B2, """", 1), """", 1)</f>
        <v>Gen</v>
      </c>
      <c r="E2" t="str">
        <f>_xlfn.TEXTBEFORE(_xlfn.TEXTAFTER(B2, """", 3), """", 1)</f>
        <v>Genesis</v>
      </c>
    </row>
    <row r="3" spans="1:5" x14ac:dyDescent="0.3">
      <c r="A3">
        <v>2</v>
      </c>
      <c r="B3" t="s">
        <v>1</v>
      </c>
      <c r="C3" t="s">
        <v>97</v>
      </c>
      <c r="D3" t="str">
        <f>_xlfn.TEXTBEFORE(_xlfn.TEXTAFTER(B3, """", 1), """", 1)</f>
        <v>Exod</v>
      </c>
      <c r="E3" t="str">
        <f>_xlfn.TEXTBEFORE(_xlfn.TEXTAFTER(B3, """", 3), """", 1)</f>
        <v>Exodus</v>
      </c>
    </row>
    <row r="4" spans="1:5" x14ac:dyDescent="0.3">
      <c r="A4">
        <v>3</v>
      </c>
      <c r="B4" t="s">
        <v>2</v>
      </c>
      <c r="C4" t="s">
        <v>115</v>
      </c>
      <c r="D4" t="str">
        <f>_xlfn.TEXTBEFORE(_xlfn.TEXTAFTER(B4, """", 1), """", 1)</f>
        <v>Lev</v>
      </c>
      <c r="E4" t="str">
        <f>_xlfn.TEXTBEFORE(_xlfn.TEXTAFTER(B4, """", 3), """", 1)</f>
        <v>Leviticus</v>
      </c>
    </row>
    <row r="5" spans="1:5" x14ac:dyDescent="0.3">
      <c r="A5">
        <v>4</v>
      </c>
      <c r="B5" t="s">
        <v>3</v>
      </c>
      <c r="C5" t="s">
        <v>123</v>
      </c>
      <c r="D5" t="str">
        <f>_xlfn.TEXTBEFORE(_xlfn.TEXTAFTER(B5, """", 1), """", 1)</f>
        <v>Num</v>
      </c>
      <c r="E5" t="str">
        <f>_xlfn.TEXTBEFORE(_xlfn.TEXTAFTER(B5, """", 3), """", 1)</f>
        <v>Numbers</v>
      </c>
    </row>
    <row r="6" spans="1:5" x14ac:dyDescent="0.3">
      <c r="A6">
        <v>5</v>
      </c>
      <c r="B6" t="s">
        <v>4</v>
      </c>
      <c r="C6" t="s">
        <v>93</v>
      </c>
      <c r="D6" t="str">
        <f>_xlfn.TEXTBEFORE(_xlfn.TEXTAFTER(B6, """", 1), """", 1)</f>
        <v>Deut</v>
      </c>
      <c r="E6" t="str">
        <f>_xlfn.TEXTBEFORE(_xlfn.TEXTAFTER(B6, """", 3), """", 1)</f>
        <v>Deuteronomy</v>
      </c>
    </row>
    <row r="7" spans="1:5" x14ac:dyDescent="0.3">
      <c r="A7">
        <v>6</v>
      </c>
      <c r="B7" t="s">
        <v>5</v>
      </c>
      <c r="C7" t="s">
        <v>113</v>
      </c>
      <c r="D7" t="str">
        <f>_xlfn.TEXTBEFORE(_xlfn.TEXTAFTER(B7, """", 1), """", 1)</f>
        <v>Josh</v>
      </c>
      <c r="E7" t="str">
        <f>_xlfn.TEXTBEFORE(_xlfn.TEXTAFTER(B7, """", 3), """", 1)</f>
        <v>Joshua</v>
      </c>
    </row>
    <row r="8" spans="1:5" x14ac:dyDescent="0.3">
      <c r="A8">
        <v>7</v>
      </c>
      <c r="B8" t="s">
        <v>6</v>
      </c>
      <c r="C8" t="s">
        <v>80</v>
      </c>
      <c r="D8" t="str">
        <f>_xlfn.TEXTBEFORE(_xlfn.TEXTAFTER(B8, """", 1), """", 1)</f>
        <v>Judg</v>
      </c>
      <c r="E8" t="str">
        <f>_xlfn.TEXTBEFORE(_xlfn.TEXTAFTER(B8, """", 3), """", 1)</f>
        <v>Judges</v>
      </c>
    </row>
    <row r="9" spans="1:5" x14ac:dyDescent="0.3">
      <c r="A9">
        <v>8</v>
      </c>
      <c r="B9" t="s">
        <v>7</v>
      </c>
      <c r="C9" t="s">
        <v>129</v>
      </c>
      <c r="D9" t="str">
        <f>_xlfn.TEXTBEFORE(_xlfn.TEXTAFTER(B9, """", 1), """", 1)</f>
        <v>Ruth</v>
      </c>
      <c r="E9" t="str">
        <f>_xlfn.TEXTBEFORE(_xlfn.TEXTAFTER(B9, """", 3), """", 1)</f>
        <v>Ruth</v>
      </c>
    </row>
    <row r="10" spans="1:5" x14ac:dyDescent="0.3">
      <c r="A10">
        <v>9</v>
      </c>
      <c r="B10" t="s">
        <v>8</v>
      </c>
      <c r="C10" t="s">
        <v>135</v>
      </c>
      <c r="D10" t="str">
        <f>_xlfn.TEXTBEFORE(_xlfn.TEXTAFTER(B10, """", 1), """", 1)</f>
        <v>1 Sam</v>
      </c>
      <c r="E10" t="str">
        <f>_xlfn.TEXTBEFORE(_xlfn.TEXTAFTER(B10, """", 3), """", 1)</f>
        <v>1 Samuel</v>
      </c>
    </row>
    <row r="11" spans="1:5" x14ac:dyDescent="0.3">
      <c r="A11">
        <v>10</v>
      </c>
      <c r="B11" t="s">
        <v>9</v>
      </c>
      <c r="C11" t="s">
        <v>88</v>
      </c>
      <c r="D11" t="str">
        <f>_xlfn.TEXTBEFORE(_xlfn.TEXTAFTER(B11, """", 1), """", 1)</f>
        <v>2 Sam</v>
      </c>
      <c r="E11" t="str">
        <f>_xlfn.TEXTBEFORE(_xlfn.TEXTAFTER(B11, """", 3), """", 1)</f>
        <v>2 Samuel</v>
      </c>
    </row>
    <row r="12" spans="1:5" x14ac:dyDescent="0.3">
      <c r="A12">
        <v>11</v>
      </c>
      <c r="B12" t="s">
        <v>10</v>
      </c>
      <c r="C12" t="s">
        <v>86</v>
      </c>
      <c r="D12" t="str">
        <f>_xlfn.TEXTBEFORE(_xlfn.TEXTAFTER(B12, """", 1), """", 1)</f>
        <v>1 Kgs</v>
      </c>
      <c r="E12" t="str">
        <f>_xlfn.TEXTBEFORE(_xlfn.TEXTAFTER(B12, """", 3), """", 1)</f>
        <v>1 Kings</v>
      </c>
    </row>
    <row r="13" spans="1:5" x14ac:dyDescent="0.3">
      <c r="A13">
        <v>12</v>
      </c>
      <c r="B13" t="s">
        <v>11</v>
      </c>
      <c r="C13" t="s">
        <v>87</v>
      </c>
      <c r="D13" t="str">
        <f>_xlfn.TEXTBEFORE(_xlfn.TEXTAFTER(B13, """", 1), """", 1)</f>
        <v>2 Kgs</v>
      </c>
      <c r="E13" t="str">
        <f>_xlfn.TEXTBEFORE(_xlfn.TEXTAFTER(B13, """", 3), """", 1)</f>
        <v>2 Kings</v>
      </c>
    </row>
    <row r="14" spans="1:5" x14ac:dyDescent="0.3">
      <c r="A14">
        <v>13</v>
      </c>
      <c r="B14" t="s">
        <v>12</v>
      </c>
      <c r="C14" t="s">
        <v>71</v>
      </c>
      <c r="D14" t="str">
        <f>_xlfn.TEXTBEFORE(_xlfn.TEXTAFTER(B14, """", 1), """", 1)</f>
        <v>1 Chr</v>
      </c>
      <c r="E14" t="str">
        <f>_xlfn.TEXTBEFORE(_xlfn.TEXTAFTER(B14, """", 3), """", 1)</f>
        <v>1 Chronicles</v>
      </c>
    </row>
    <row r="15" spans="1:5" x14ac:dyDescent="0.3">
      <c r="A15">
        <v>14</v>
      </c>
      <c r="B15" t="s">
        <v>13</v>
      </c>
      <c r="C15" t="s">
        <v>75</v>
      </c>
      <c r="D15" t="str">
        <f>_xlfn.TEXTBEFORE(_xlfn.TEXTAFTER(B15, """", 1), """", 1)</f>
        <v>2 Chr</v>
      </c>
      <c r="E15" t="str">
        <f>_xlfn.TEXTBEFORE(_xlfn.TEXTAFTER(B15, """", 3), """", 1)</f>
        <v>2 Chronicles</v>
      </c>
    </row>
    <row r="16" spans="1:5" x14ac:dyDescent="0.3">
      <c r="A16">
        <v>15</v>
      </c>
      <c r="B16" t="s">
        <v>14</v>
      </c>
      <c r="C16" t="s">
        <v>99</v>
      </c>
      <c r="D16" t="str">
        <f>_xlfn.TEXTBEFORE(_xlfn.TEXTAFTER(B16, """", 1), """", 1)</f>
        <v>Ezra</v>
      </c>
      <c r="E16" t="str">
        <f>_xlfn.TEXTBEFORE(_xlfn.TEXTAFTER(B16, """", 3), """", 1)</f>
        <v>Ezra</v>
      </c>
    </row>
    <row r="17" spans="1:5" x14ac:dyDescent="0.3">
      <c r="A17">
        <v>16</v>
      </c>
      <c r="B17" t="s">
        <v>15</v>
      </c>
      <c r="C17" t="s">
        <v>122</v>
      </c>
      <c r="D17" t="str">
        <f>_xlfn.TEXTBEFORE(_xlfn.TEXTAFTER(B17, """", 1), """", 1)</f>
        <v>Neh</v>
      </c>
      <c r="E17" t="str">
        <f>_xlfn.TEXTBEFORE(_xlfn.TEXTAFTER(B17, """", 3), """", 1)</f>
        <v>Nehemiah</v>
      </c>
    </row>
    <row r="18" spans="1:5" x14ac:dyDescent="0.3">
      <c r="A18">
        <v>17</v>
      </c>
      <c r="B18" t="s">
        <v>16</v>
      </c>
      <c r="C18" t="s">
        <v>96</v>
      </c>
      <c r="D18" t="str">
        <f>_xlfn.TEXTBEFORE(_xlfn.TEXTAFTER(B18, """", 1), """", 1)</f>
        <v>Esth</v>
      </c>
      <c r="E18" t="str">
        <f>_xlfn.TEXTBEFORE(_xlfn.TEXTAFTER(B18, """", 3), """", 1)</f>
        <v>Esther</v>
      </c>
    </row>
    <row r="19" spans="1:5" x14ac:dyDescent="0.3">
      <c r="A19">
        <v>18</v>
      </c>
      <c r="B19" t="s">
        <v>17</v>
      </c>
      <c r="C19" t="s">
        <v>109</v>
      </c>
      <c r="D19" t="str">
        <f>_xlfn.TEXTBEFORE(_xlfn.TEXTAFTER(B19, """", 1), """", 1)</f>
        <v>Job</v>
      </c>
      <c r="E19" t="str">
        <f>_xlfn.TEXTBEFORE(_xlfn.TEXTAFTER(B19, """", 3), """", 1)</f>
        <v>Job</v>
      </c>
    </row>
    <row r="20" spans="1:5" x14ac:dyDescent="0.3">
      <c r="A20">
        <v>19</v>
      </c>
      <c r="B20" t="s">
        <v>18</v>
      </c>
      <c r="C20" t="s">
        <v>126</v>
      </c>
      <c r="D20" t="str">
        <f>_xlfn.TEXTBEFORE(_xlfn.TEXTAFTER(B20, """", 1), """", 1)</f>
        <v>Ps</v>
      </c>
      <c r="E20" t="str">
        <f>_xlfn.TEXTBEFORE(_xlfn.TEXTAFTER(B20, """", 3), """", 1)</f>
        <v>Psalms</v>
      </c>
    </row>
    <row r="21" spans="1:5" x14ac:dyDescent="0.3">
      <c r="A21">
        <v>20</v>
      </c>
      <c r="B21" t="s">
        <v>19</v>
      </c>
      <c r="C21" t="s">
        <v>125</v>
      </c>
      <c r="D21" t="str">
        <f>_xlfn.TEXTBEFORE(_xlfn.TEXTAFTER(B21, """", 1), """", 1)</f>
        <v>Prov</v>
      </c>
      <c r="E21" t="str">
        <f>_xlfn.TEXTBEFORE(_xlfn.TEXTAFTER(B21, """", 3), """", 1)</f>
        <v>Proverbs</v>
      </c>
    </row>
    <row r="22" spans="1:5" x14ac:dyDescent="0.3">
      <c r="A22">
        <v>21</v>
      </c>
      <c r="B22" t="s">
        <v>20</v>
      </c>
      <c r="C22" t="s">
        <v>94</v>
      </c>
      <c r="D22" t="str">
        <f>_xlfn.TEXTBEFORE(_xlfn.TEXTAFTER(B22, """", 1), """", 1)</f>
        <v>Eccl</v>
      </c>
      <c r="E22" t="str">
        <f>_xlfn.TEXTBEFORE(_xlfn.TEXTAFTER(B22, """", 3), """", 1)</f>
        <v>Ecclesiastes</v>
      </c>
    </row>
    <row r="23" spans="1:5" x14ac:dyDescent="0.3">
      <c r="A23">
        <v>22</v>
      </c>
      <c r="B23" t="s">
        <v>21</v>
      </c>
      <c r="C23" t="s">
        <v>130</v>
      </c>
      <c r="D23" t="str">
        <f>_xlfn.TEXTBEFORE(_xlfn.TEXTAFTER(B23, """", 1), """", 1)</f>
        <v>Song</v>
      </c>
      <c r="E23" t="str">
        <f>_xlfn.TEXTBEFORE(_xlfn.TEXTAFTER(B23, """", 3), """", 1)</f>
        <v>Solomon</v>
      </c>
    </row>
    <row r="24" spans="1:5" x14ac:dyDescent="0.3">
      <c r="A24">
        <v>23</v>
      </c>
      <c r="B24" t="s">
        <v>22</v>
      </c>
      <c r="C24" t="s">
        <v>106</v>
      </c>
      <c r="D24" t="str">
        <f>_xlfn.TEXTBEFORE(_xlfn.TEXTAFTER(B24, """", 1), """", 1)</f>
        <v>Isa</v>
      </c>
      <c r="E24" t="str">
        <f>_xlfn.TEXTBEFORE(_xlfn.TEXTAFTER(B24, """", 3), """", 1)</f>
        <v>Isaiah</v>
      </c>
    </row>
    <row r="25" spans="1:5" x14ac:dyDescent="0.3">
      <c r="A25">
        <v>24</v>
      </c>
      <c r="B25" t="s">
        <v>23</v>
      </c>
      <c r="C25" t="s">
        <v>108</v>
      </c>
      <c r="D25" t="str">
        <f>_xlfn.TEXTBEFORE(_xlfn.TEXTAFTER(B25, """", 1), """", 1)</f>
        <v>Jer</v>
      </c>
      <c r="E25" t="str">
        <f>_xlfn.TEXTBEFORE(_xlfn.TEXTAFTER(B25, """", 3), """", 1)</f>
        <v>Jeremiah</v>
      </c>
    </row>
    <row r="26" spans="1:5" x14ac:dyDescent="0.3">
      <c r="A26">
        <v>25</v>
      </c>
      <c r="B26" t="s">
        <v>24</v>
      </c>
      <c r="C26" t="s">
        <v>114</v>
      </c>
      <c r="D26" t="str">
        <f>_xlfn.TEXTBEFORE(_xlfn.TEXTAFTER(B26, """", 1), """", 1)</f>
        <v>Lam</v>
      </c>
      <c r="E26" t="str">
        <f>_xlfn.TEXTBEFORE(_xlfn.TEXTAFTER(B26, """", 3), """", 1)</f>
        <v>Lamentations</v>
      </c>
    </row>
    <row r="27" spans="1:5" x14ac:dyDescent="0.3">
      <c r="A27">
        <v>26</v>
      </c>
      <c r="B27" t="s">
        <v>25</v>
      </c>
      <c r="C27" t="s">
        <v>98</v>
      </c>
      <c r="D27" t="str">
        <f>_xlfn.TEXTBEFORE(_xlfn.TEXTAFTER(B27, """", 1), """", 1)</f>
        <v>Ezek</v>
      </c>
      <c r="E27" t="str">
        <f>_xlfn.TEXTBEFORE(_xlfn.TEXTAFTER(B27, """", 3), """", 1)</f>
        <v>Ezekiel</v>
      </c>
    </row>
    <row r="28" spans="1:5" x14ac:dyDescent="0.3">
      <c r="A28">
        <v>27</v>
      </c>
      <c r="B28" t="s">
        <v>26</v>
      </c>
      <c r="C28" t="s">
        <v>92</v>
      </c>
      <c r="D28" t="str">
        <f>_xlfn.TEXTBEFORE(_xlfn.TEXTAFTER(B28, """", 1), """", 1)</f>
        <v>Dan</v>
      </c>
      <c r="E28" t="str">
        <f>_xlfn.TEXTBEFORE(_xlfn.TEXTAFTER(B28, """", 3), """", 1)</f>
        <v>Daniel</v>
      </c>
    </row>
    <row r="29" spans="1:5" x14ac:dyDescent="0.3">
      <c r="A29">
        <v>28</v>
      </c>
      <c r="B29" t="s">
        <v>27</v>
      </c>
      <c r="C29" t="s">
        <v>105</v>
      </c>
      <c r="D29" t="str">
        <f>_xlfn.TEXTBEFORE(_xlfn.TEXTAFTER(B29, """", 1), """", 1)</f>
        <v>Hos</v>
      </c>
      <c r="E29" t="str">
        <f>_xlfn.TEXTBEFORE(_xlfn.TEXTAFTER(B29, """", 3), """", 1)</f>
        <v>Hosea</v>
      </c>
    </row>
    <row r="30" spans="1:5" x14ac:dyDescent="0.3">
      <c r="A30">
        <v>29</v>
      </c>
      <c r="B30" t="s">
        <v>28</v>
      </c>
      <c r="C30" t="s">
        <v>110</v>
      </c>
      <c r="D30" t="str">
        <f>_xlfn.TEXTBEFORE(_xlfn.TEXTAFTER(B30, """", 1), """", 1)</f>
        <v>Joel</v>
      </c>
      <c r="E30" t="str">
        <f>_xlfn.TEXTBEFORE(_xlfn.TEXTAFTER(B30, """", 3), """", 1)</f>
        <v>Joel</v>
      </c>
    </row>
    <row r="31" spans="1:5" x14ac:dyDescent="0.3">
      <c r="A31">
        <v>30</v>
      </c>
      <c r="B31" t="s">
        <v>29</v>
      </c>
      <c r="C31" t="s">
        <v>89</v>
      </c>
      <c r="D31" t="str">
        <f>_xlfn.TEXTBEFORE(_xlfn.TEXTAFTER(B31, """", 1), """", 1)</f>
        <v>Amos</v>
      </c>
      <c r="E31" t="str">
        <f>_xlfn.TEXTBEFORE(_xlfn.TEXTAFTER(B31, """", 3), """", 1)</f>
        <v>Amos</v>
      </c>
    </row>
    <row r="32" spans="1:5" x14ac:dyDescent="0.3">
      <c r="A32">
        <v>31</v>
      </c>
      <c r="B32" t="s">
        <v>30</v>
      </c>
      <c r="C32" t="s">
        <v>124</v>
      </c>
      <c r="D32" t="str">
        <f>_xlfn.TEXTBEFORE(_xlfn.TEXTAFTER(B32, """", 1), """", 1)</f>
        <v>Obad</v>
      </c>
      <c r="E32" t="str">
        <f>_xlfn.TEXTBEFORE(_xlfn.TEXTAFTER(B32, """", 3), """", 1)</f>
        <v>Obadiah</v>
      </c>
    </row>
    <row r="33" spans="1:5" x14ac:dyDescent="0.3">
      <c r="A33">
        <v>32</v>
      </c>
      <c r="B33" t="s">
        <v>31</v>
      </c>
      <c r="C33" t="s">
        <v>112</v>
      </c>
      <c r="D33" t="str">
        <f>_xlfn.TEXTBEFORE(_xlfn.TEXTAFTER(B33, """", 1), """", 1)</f>
        <v>Jonah</v>
      </c>
      <c r="E33" t="str">
        <f>_xlfn.TEXTBEFORE(_xlfn.TEXTAFTER(B33, """", 3), """", 1)</f>
        <v>Jonah</v>
      </c>
    </row>
    <row r="34" spans="1:5" x14ac:dyDescent="0.3">
      <c r="A34">
        <v>33</v>
      </c>
      <c r="B34" t="s">
        <v>32</v>
      </c>
      <c r="C34" t="s">
        <v>120</v>
      </c>
      <c r="D34" t="str">
        <f>_xlfn.TEXTBEFORE(_xlfn.TEXTAFTER(B34, """", 1), """", 1)</f>
        <v>Mic</v>
      </c>
      <c r="E34" t="str">
        <f>_xlfn.TEXTBEFORE(_xlfn.TEXTAFTER(B34, """", 3), """", 1)</f>
        <v>Micah</v>
      </c>
    </row>
    <row r="35" spans="1:5" x14ac:dyDescent="0.3">
      <c r="A35">
        <v>34</v>
      </c>
      <c r="B35" t="s">
        <v>33</v>
      </c>
      <c r="C35" t="s">
        <v>121</v>
      </c>
      <c r="D35" t="str">
        <f>_xlfn.TEXTBEFORE(_xlfn.TEXTAFTER(B35, """", 1), """", 1)</f>
        <v>Nah</v>
      </c>
      <c r="E35" t="str">
        <f>_xlfn.TEXTBEFORE(_xlfn.TEXTAFTER(B35, """", 3), """", 1)</f>
        <v>Nahum</v>
      </c>
    </row>
    <row r="36" spans="1:5" x14ac:dyDescent="0.3">
      <c r="A36">
        <v>35</v>
      </c>
      <c r="B36" t="s">
        <v>34</v>
      </c>
      <c r="C36" t="s">
        <v>102</v>
      </c>
      <c r="D36" t="str">
        <f>_xlfn.TEXTBEFORE(_xlfn.TEXTAFTER(B36, """", 1), """", 1)</f>
        <v>Hab</v>
      </c>
      <c r="E36" t="str">
        <f>_xlfn.TEXTBEFORE(_xlfn.TEXTAFTER(B36, """", 3), """", 1)</f>
        <v>Habakkuk</v>
      </c>
    </row>
    <row r="37" spans="1:5" x14ac:dyDescent="0.3">
      <c r="A37">
        <v>36</v>
      </c>
      <c r="B37" t="s">
        <v>35</v>
      </c>
      <c r="C37" t="s">
        <v>133</v>
      </c>
      <c r="D37" t="str">
        <f>_xlfn.TEXTBEFORE(_xlfn.TEXTAFTER(B37, """", 1), """", 1)</f>
        <v>Zeph</v>
      </c>
      <c r="E37" t="str">
        <f>_xlfn.TEXTBEFORE(_xlfn.TEXTAFTER(B37, """", 3), """", 1)</f>
        <v>Zephaniah</v>
      </c>
    </row>
    <row r="38" spans="1:5" x14ac:dyDescent="0.3">
      <c r="A38">
        <v>37</v>
      </c>
      <c r="B38" t="s">
        <v>36</v>
      </c>
      <c r="C38" t="s">
        <v>103</v>
      </c>
      <c r="D38" t="str">
        <f>_xlfn.TEXTBEFORE(_xlfn.TEXTAFTER(B38, """", 1), """", 1)</f>
        <v>Hag</v>
      </c>
      <c r="E38" t="str">
        <f>_xlfn.TEXTBEFORE(_xlfn.TEXTAFTER(B38, """", 3), """", 1)</f>
        <v>Haggai</v>
      </c>
    </row>
    <row r="39" spans="1:5" x14ac:dyDescent="0.3">
      <c r="A39">
        <v>38</v>
      </c>
      <c r="B39" t="s">
        <v>37</v>
      </c>
      <c r="C39" t="s">
        <v>132</v>
      </c>
      <c r="D39" t="str">
        <f>_xlfn.TEXTBEFORE(_xlfn.TEXTAFTER(B39, """", 1), """", 1)</f>
        <v>Zech</v>
      </c>
      <c r="E39" t="str">
        <f>_xlfn.TEXTBEFORE(_xlfn.TEXTAFTER(B39, """", 3), """", 1)</f>
        <v>Zechariah</v>
      </c>
    </row>
    <row r="40" spans="1:5" x14ac:dyDescent="0.3">
      <c r="A40">
        <v>39</v>
      </c>
      <c r="B40" t="s">
        <v>38</v>
      </c>
      <c r="C40" t="s">
        <v>117</v>
      </c>
      <c r="D40" t="str">
        <f>_xlfn.TEXTBEFORE(_xlfn.TEXTAFTER(B40, """", 1), """", 1)</f>
        <v>Mal</v>
      </c>
      <c r="E40" t="str">
        <f>_xlfn.TEXTBEFORE(_xlfn.TEXTAFTER(B40, """", 3), """", 1)</f>
        <v>Malachi</v>
      </c>
    </row>
    <row r="41" spans="1:5" x14ac:dyDescent="0.3">
      <c r="A41">
        <v>40</v>
      </c>
      <c r="B41" t="s">
        <v>39</v>
      </c>
      <c r="C41" t="s">
        <v>119</v>
      </c>
      <c r="D41" t="str">
        <f>_xlfn.TEXTBEFORE(_xlfn.TEXTAFTER(B41, """", 1), """", 1)</f>
        <v>Matt</v>
      </c>
      <c r="E41" t="str">
        <f>_xlfn.TEXTBEFORE(_xlfn.TEXTAFTER(B41, """", 3), """", 1)</f>
        <v>Matthew</v>
      </c>
    </row>
    <row r="42" spans="1:5" x14ac:dyDescent="0.3">
      <c r="A42">
        <v>41</v>
      </c>
      <c r="B42" t="s">
        <v>40</v>
      </c>
      <c r="C42" t="s">
        <v>118</v>
      </c>
      <c r="D42" t="str">
        <f>_xlfn.TEXTBEFORE(_xlfn.TEXTAFTER(B42, """", 1), """", 1)</f>
        <v>Mark</v>
      </c>
      <c r="E42" t="str">
        <f>_xlfn.TEXTBEFORE(_xlfn.TEXTAFTER(B42, """", 3), """", 1)</f>
        <v>Mark</v>
      </c>
    </row>
    <row r="43" spans="1:5" x14ac:dyDescent="0.3">
      <c r="A43">
        <v>42</v>
      </c>
      <c r="B43" t="s">
        <v>41</v>
      </c>
      <c r="C43" t="s">
        <v>116</v>
      </c>
      <c r="D43" t="str">
        <f>_xlfn.TEXTBEFORE(_xlfn.TEXTAFTER(B43, """", 1), """", 1)</f>
        <v>Luke</v>
      </c>
      <c r="E43" t="str">
        <f>_xlfn.TEXTBEFORE(_xlfn.TEXTAFTER(B43, """", 3), """", 1)</f>
        <v>Luke</v>
      </c>
    </row>
    <row r="44" spans="1:5" x14ac:dyDescent="0.3">
      <c r="A44">
        <v>43</v>
      </c>
      <c r="B44" t="s">
        <v>42</v>
      </c>
      <c r="C44" t="s">
        <v>111</v>
      </c>
      <c r="D44" t="str">
        <f>_xlfn.TEXTBEFORE(_xlfn.TEXTAFTER(B44, """", 1), """", 1)</f>
        <v>John</v>
      </c>
      <c r="E44" t="str">
        <f>_xlfn.TEXTBEFORE(_xlfn.TEXTAFTER(B44, """", 3), """", 1)</f>
        <v>John</v>
      </c>
    </row>
    <row r="45" spans="1:5" x14ac:dyDescent="0.3">
      <c r="A45">
        <v>44</v>
      </c>
      <c r="B45" t="s">
        <v>43</v>
      </c>
      <c r="C45" t="s">
        <v>90</v>
      </c>
      <c r="D45" t="str">
        <f>_xlfn.TEXTBEFORE(_xlfn.TEXTAFTER(B45, """", 1), """", 1)</f>
        <v>Acts</v>
      </c>
      <c r="E45" t="str">
        <f>_xlfn.TEXTBEFORE(_xlfn.TEXTAFTER(B45, """", 3), """", 1)</f>
        <v>Acts</v>
      </c>
    </row>
    <row r="46" spans="1:5" x14ac:dyDescent="0.3">
      <c r="A46">
        <v>45</v>
      </c>
      <c r="B46" t="s">
        <v>44</v>
      </c>
      <c r="C46" t="s">
        <v>128</v>
      </c>
      <c r="D46" t="str">
        <f>_xlfn.TEXTBEFORE(_xlfn.TEXTAFTER(B46, """", 1), """", 1)</f>
        <v>Rom</v>
      </c>
      <c r="E46" t="str">
        <f>_xlfn.TEXTBEFORE(_xlfn.TEXTAFTER(B46, """", 3), """", 1)</f>
        <v>Romans</v>
      </c>
    </row>
    <row r="47" spans="1:5" x14ac:dyDescent="0.3">
      <c r="A47">
        <v>46</v>
      </c>
      <c r="B47" t="s">
        <v>45</v>
      </c>
      <c r="C47" t="s">
        <v>72</v>
      </c>
      <c r="D47" t="str">
        <f>_xlfn.TEXTBEFORE(_xlfn.TEXTAFTER(B47, """", 1), """", 1)</f>
        <v>1 Cor</v>
      </c>
      <c r="E47" t="str">
        <f>_xlfn.TEXTBEFORE(_xlfn.TEXTAFTER(B47, """", 3), """", 1)</f>
        <v>1 Corinthians</v>
      </c>
    </row>
    <row r="48" spans="1:5" x14ac:dyDescent="0.3">
      <c r="A48">
        <v>47</v>
      </c>
      <c r="B48" t="s">
        <v>46</v>
      </c>
      <c r="C48" t="s">
        <v>76</v>
      </c>
      <c r="D48" t="str">
        <f>_xlfn.TEXTBEFORE(_xlfn.TEXTAFTER(B48, """", 1), """", 1)</f>
        <v>2 Cor</v>
      </c>
      <c r="E48" t="str">
        <f>_xlfn.TEXTBEFORE(_xlfn.TEXTAFTER(B48, """", 3), """", 1)</f>
        <v>2 Corinthians</v>
      </c>
    </row>
    <row r="49" spans="1:5" x14ac:dyDescent="0.3">
      <c r="A49">
        <v>48</v>
      </c>
      <c r="B49" t="s">
        <v>47</v>
      </c>
      <c r="C49" t="s">
        <v>100</v>
      </c>
      <c r="D49" t="str">
        <f>_xlfn.TEXTBEFORE(_xlfn.TEXTAFTER(B49, """", 1), """", 1)</f>
        <v>Gal</v>
      </c>
      <c r="E49" t="str">
        <f>_xlfn.TEXTBEFORE(_xlfn.TEXTAFTER(B49, """", 3), """", 1)</f>
        <v>Galatians</v>
      </c>
    </row>
    <row r="50" spans="1:5" x14ac:dyDescent="0.3">
      <c r="A50">
        <v>49</v>
      </c>
      <c r="B50" t="s">
        <v>48</v>
      </c>
      <c r="C50" t="s">
        <v>95</v>
      </c>
      <c r="D50" t="str">
        <f>_xlfn.TEXTBEFORE(_xlfn.TEXTAFTER(B50, """", 1), """", 1)</f>
        <v>Eph</v>
      </c>
      <c r="E50" t="str">
        <f>_xlfn.TEXTBEFORE(_xlfn.TEXTAFTER(B50, """", 3), """", 1)</f>
        <v>Ephesians</v>
      </c>
    </row>
    <row r="51" spans="1:5" x14ac:dyDescent="0.3">
      <c r="A51">
        <v>50</v>
      </c>
      <c r="B51" t="s">
        <v>49</v>
      </c>
      <c r="C51" t="s">
        <v>84</v>
      </c>
      <c r="D51" t="str">
        <f>_xlfn.TEXTBEFORE(_xlfn.TEXTAFTER(B51, """", 1), """", 1)</f>
        <v>Phil</v>
      </c>
      <c r="E51" t="str">
        <f>_xlfn.TEXTBEFORE(_xlfn.TEXTAFTER(B51, """", 3), """", 1)</f>
        <v>Philippians</v>
      </c>
    </row>
    <row r="52" spans="1:5" x14ac:dyDescent="0.3">
      <c r="A52">
        <v>51</v>
      </c>
      <c r="B52" t="s">
        <v>50</v>
      </c>
      <c r="C52" t="s">
        <v>91</v>
      </c>
      <c r="D52" t="str">
        <f>_xlfn.TEXTBEFORE(_xlfn.TEXTAFTER(B52, """", 1), """", 1)</f>
        <v>Col</v>
      </c>
      <c r="E52" t="str">
        <f>_xlfn.TEXTBEFORE(_xlfn.TEXTAFTER(B52, """", 3), """", 1)</f>
        <v>Colossians</v>
      </c>
    </row>
    <row r="53" spans="1:5" x14ac:dyDescent="0.3">
      <c r="A53">
        <v>52</v>
      </c>
      <c r="B53" t="s">
        <v>51</v>
      </c>
      <c r="C53" t="s">
        <v>73</v>
      </c>
      <c r="D53" t="str">
        <f>_xlfn.TEXTBEFORE(_xlfn.TEXTAFTER(B53, """", 1), """", 1)</f>
        <v>1 Thess</v>
      </c>
      <c r="E53" t="str">
        <f>_xlfn.TEXTBEFORE(_xlfn.TEXTAFTER(B53, """", 3), """", 1)</f>
        <v>1 Thessalonians</v>
      </c>
    </row>
    <row r="54" spans="1:5" x14ac:dyDescent="0.3">
      <c r="A54">
        <v>53</v>
      </c>
      <c r="B54" t="s">
        <v>52</v>
      </c>
      <c r="C54" t="s">
        <v>77</v>
      </c>
      <c r="D54" t="str">
        <f>_xlfn.TEXTBEFORE(_xlfn.TEXTAFTER(B54, """", 1), """", 1)</f>
        <v>2 Thess</v>
      </c>
      <c r="E54" t="str">
        <f>_xlfn.TEXTBEFORE(_xlfn.TEXTAFTER(B54, """", 3), """", 1)</f>
        <v>2 Thessalonians</v>
      </c>
    </row>
    <row r="55" spans="1:5" x14ac:dyDescent="0.3">
      <c r="A55">
        <v>54</v>
      </c>
      <c r="B55" t="s">
        <v>53</v>
      </c>
      <c r="C55" t="s">
        <v>74</v>
      </c>
      <c r="D55" t="str">
        <f>_xlfn.TEXTBEFORE(_xlfn.TEXTAFTER(B55, """", 1), """", 1)</f>
        <v>1 Tim</v>
      </c>
      <c r="E55" t="str">
        <f>_xlfn.TEXTBEFORE(_xlfn.TEXTAFTER(B55, """", 3), """", 1)</f>
        <v>1 Timothy</v>
      </c>
    </row>
    <row r="56" spans="1:5" x14ac:dyDescent="0.3">
      <c r="A56">
        <v>55</v>
      </c>
      <c r="B56" t="s">
        <v>54</v>
      </c>
      <c r="C56" t="s">
        <v>78</v>
      </c>
      <c r="D56" t="str">
        <f>_xlfn.TEXTBEFORE(_xlfn.TEXTAFTER(B56, """", 1), """", 1)</f>
        <v>2 Tim</v>
      </c>
      <c r="E56" t="str">
        <f>_xlfn.TEXTBEFORE(_xlfn.TEXTAFTER(B56, """", 3), """", 1)</f>
        <v>2 Timothy</v>
      </c>
    </row>
    <row r="57" spans="1:5" x14ac:dyDescent="0.3">
      <c r="A57">
        <v>56</v>
      </c>
      <c r="B57" t="s">
        <v>55</v>
      </c>
      <c r="C57" t="s">
        <v>131</v>
      </c>
      <c r="D57" t="str">
        <f>_xlfn.TEXTBEFORE(_xlfn.TEXTAFTER(B57, """", 1), """", 1)</f>
        <v>Titus</v>
      </c>
      <c r="E57" t="str">
        <f>_xlfn.TEXTBEFORE(_xlfn.TEXTAFTER(B57, """", 3), """", 1)</f>
        <v>Titus</v>
      </c>
    </row>
    <row r="58" spans="1:5" x14ac:dyDescent="0.3">
      <c r="A58">
        <v>57</v>
      </c>
      <c r="B58" t="s">
        <v>56</v>
      </c>
      <c r="C58" t="s">
        <v>85</v>
      </c>
      <c r="D58" t="str">
        <f>_xlfn.TEXTBEFORE(_xlfn.TEXTAFTER(B58, """", 1), """", 1)</f>
        <v>Phlm</v>
      </c>
      <c r="E58" t="str">
        <f>_xlfn.TEXTBEFORE(_xlfn.TEXTAFTER(B58, """", 3), """", 1)</f>
        <v>Philemon</v>
      </c>
    </row>
    <row r="59" spans="1:5" x14ac:dyDescent="0.3">
      <c r="A59">
        <v>58</v>
      </c>
      <c r="B59" t="s">
        <v>57</v>
      </c>
      <c r="C59" t="s">
        <v>104</v>
      </c>
      <c r="D59" t="str">
        <f>_xlfn.TEXTBEFORE(_xlfn.TEXTAFTER(B59, """", 1), """", 1)</f>
        <v>Heb</v>
      </c>
      <c r="E59" t="str">
        <f>_xlfn.TEXTBEFORE(_xlfn.TEXTAFTER(B59, """", 3), """", 1)</f>
        <v>Hebrews</v>
      </c>
    </row>
    <row r="60" spans="1:5" x14ac:dyDescent="0.3">
      <c r="A60">
        <v>59</v>
      </c>
      <c r="B60" t="s">
        <v>58</v>
      </c>
      <c r="C60" t="s">
        <v>107</v>
      </c>
      <c r="D60" t="str">
        <f>_xlfn.TEXTBEFORE(_xlfn.TEXTAFTER(B60, """", 1), """", 1)</f>
        <v>Jas</v>
      </c>
      <c r="E60" t="str">
        <f>_xlfn.TEXTBEFORE(_xlfn.TEXTAFTER(B60, """", 3), """", 1)</f>
        <v>James</v>
      </c>
    </row>
    <row r="61" spans="1:5" x14ac:dyDescent="0.3">
      <c r="A61">
        <v>60</v>
      </c>
      <c r="B61" t="s">
        <v>59</v>
      </c>
      <c r="C61" s="1" t="s">
        <v>134</v>
      </c>
      <c r="D61" t="str">
        <f>_xlfn.TEXTBEFORE(_xlfn.TEXTAFTER(B61, """", 1), """", 1)</f>
        <v>1 Pet</v>
      </c>
      <c r="E61" t="str">
        <f>_xlfn.TEXTBEFORE(_xlfn.TEXTAFTER(B61, """", 3), """", 1)</f>
        <v>1 Peter</v>
      </c>
    </row>
    <row r="62" spans="1:5" x14ac:dyDescent="0.3">
      <c r="A62">
        <v>61</v>
      </c>
      <c r="B62" t="s">
        <v>60</v>
      </c>
      <c r="C62" s="1" t="s">
        <v>136</v>
      </c>
      <c r="D62" t="str">
        <f>_xlfn.TEXTBEFORE(_xlfn.TEXTAFTER(B62, """", 1), """", 1)</f>
        <v>2 Pet</v>
      </c>
      <c r="E62" t="str">
        <f>_xlfn.TEXTBEFORE(_xlfn.TEXTAFTER(B62, """", 3), """", 1)</f>
        <v>2 Peter</v>
      </c>
    </row>
    <row r="63" spans="1:5" x14ac:dyDescent="0.3">
      <c r="A63">
        <v>62</v>
      </c>
      <c r="B63" t="s">
        <v>61</v>
      </c>
      <c r="C63" t="s">
        <v>81</v>
      </c>
      <c r="D63" t="str">
        <f>_xlfn.TEXTBEFORE(_xlfn.TEXTAFTER(B63, """", 1), """", 1)</f>
        <v>1 John</v>
      </c>
      <c r="E63" t="str">
        <f>_xlfn.TEXTBEFORE(_xlfn.TEXTAFTER(B63, """", 3), """", 1)</f>
        <v>1 John</v>
      </c>
    </row>
    <row r="64" spans="1:5" x14ac:dyDescent="0.3">
      <c r="A64">
        <v>63</v>
      </c>
      <c r="B64" t="s">
        <v>62</v>
      </c>
      <c r="C64" t="s">
        <v>82</v>
      </c>
      <c r="D64" t="str">
        <f>_xlfn.TEXTBEFORE(_xlfn.TEXTAFTER(B64, """", 1), """", 1)</f>
        <v>2 John</v>
      </c>
      <c r="E64" t="str">
        <f>_xlfn.TEXTBEFORE(_xlfn.TEXTAFTER(B64, """", 3), """", 1)</f>
        <v>2 John</v>
      </c>
    </row>
    <row r="65" spans="1:5" x14ac:dyDescent="0.3">
      <c r="A65">
        <v>64</v>
      </c>
      <c r="B65" t="s">
        <v>63</v>
      </c>
      <c r="C65" t="s">
        <v>83</v>
      </c>
      <c r="D65" t="str">
        <f>_xlfn.TEXTBEFORE(_xlfn.TEXTAFTER(B65, """", 1), """", 1)</f>
        <v>3 John</v>
      </c>
      <c r="E65" t="str">
        <f>_xlfn.TEXTBEFORE(_xlfn.TEXTAFTER(B65, """", 3), """", 1)</f>
        <v>3 John</v>
      </c>
    </row>
    <row r="66" spans="1:5" x14ac:dyDescent="0.3">
      <c r="A66">
        <v>65</v>
      </c>
      <c r="B66" t="s">
        <v>64</v>
      </c>
      <c r="C66" t="s">
        <v>79</v>
      </c>
      <c r="D66" t="str">
        <f>_xlfn.TEXTBEFORE(_xlfn.TEXTAFTER(B66, """", 1), """", 1)</f>
        <v>Jude</v>
      </c>
      <c r="E66" t="str">
        <f>_xlfn.TEXTBEFORE(_xlfn.TEXTAFTER(B66, """", 3), """", 1)</f>
        <v>Jude</v>
      </c>
    </row>
    <row r="67" spans="1:5" x14ac:dyDescent="0.3">
      <c r="A67">
        <v>66</v>
      </c>
      <c r="B67" t="s">
        <v>65</v>
      </c>
      <c r="C67" t="s">
        <v>127</v>
      </c>
      <c r="D67" t="str">
        <f>_xlfn.TEXTBEFORE(_xlfn.TEXTAFTER(B67, """", 1), """", 1)</f>
        <v>Rev</v>
      </c>
      <c r="E67" t="str">
        <f>_xlfn.TEXTBEFORE(_xlfn.TEXTAFTER(B67, """", 3), """", 1)</f>
        <v>Revelation</v>
      </c>
    </row>
  </sheetData>
  <autoFilter ref="A1:E1" xr:uid="{62D09075-CBA8-4EEA-ABB3-BB9F4D51EFB5}">
    <sortState xmlns:xlrd2="http://schemas.microsoft.com/office/spreadsheetml/2017/richdata2" ref="A2:E6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Ennis</dc:creator>
  <cp:lastModifiedBy>Peter Ennis</cp:lastModifiedBy>
  <dcterms:created xsi:type="dcterms:W3CDTF">2025-06-15T19:59:53Z</dcterms:created>
  <dcterms:modified xsi:type="dcterms:W3CDTF">2025-06-15T22:45:39Z</dcterms:modified>
</cp:coreProperties>
</file>