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85" yWindow="7755" windowWidth="20940" windowHeight="7275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O10" i="1"/>
  <c r="O11" i="1"/>
  <c r="O8" i="1"/>
  <c r="N9" i="1"/>
  <c r="N10" i="1"/>
  <c r="N11" i="1"/>
  <c r="N8" i="1"/>
  <c r="M9" i="1"/>
  <c r="M10" i="1"/>
  <c r="M11" i="1"/>
  <c r="M8" i="1"/>
  <c r="L9" i="1"/>
  <c r="L10" i="1"/>
  <c r="L11" i="1"/>
  <c r="L8" i="1"/>
  <c r="K9" i="1"/>
  <c r="K10" i="1"/>
  <c r="K11" i="1"/>
  <c r="K8" i="1"/>
  <c r="J9" i="1"/>
  <c r="J10" i="1"/>
  <c r="J11" i="1"/>
  <c r="J8" i="1"/>
  <c r="I9" i="1"/>
  <c r="I10" i="1"/>
  <c r="I11" i="1"/>
  <c r="I8" i="1"/>
  <c r="H9" i="1"/>
  <c r="H10" i="1"/>
  <c r="H11" i="1"/>
  <c r="H8" i="1"/>
  <c r="G9" i="1"/>
  <c r="G10" i="1"/>
  <c r="G11" i="1"/>
  <c r="G8" i="1"/>
  <c r="F8" i="1"/>
  <c r="F9" i="1"/>
  <c r="F10" i="1"/>
  <c r="F11" i="1"/>
  <c r="E9" i="1"/>
  <c r="E10" i="1"/>
  <c r="E11" i="1"/>
  <c r="E8" i="1"/>
</calcChain>
</file>

<file path=xl/sharedStrings.xml><?xml version="1.0" encoding="utf-8"?>
<sst xmlns="http://schemas.openxmlformats.org/spreadsheetml/2006/main" count="16" uniqueCount="14">
  <si>
    <t>X</t>
  </si>
  <si>
    <t>Y</t>
  </si>
  <si>
    <t>!X</t>
  </si>
  <si>
    <t>!Y</t>
  </si>
  <si>
    <t>X&amp;&amp;Y</t>
  </si>
  <si>
    <t>X||Y</t>
  </si>
  <si>
    <t>X^Y</t>
  </si>
  <si>
    <t>X^Y^Y</t>
  </si>
  <si>
    <t>X^Y^X</t>
  </si>
  <si>
    <t>!(X&amp;&amp;Y)</t>
  </si>
  <si>
    <t>!X||!Y</t>
  </si>
  <si>
    <t>!(X||Y)</t>
  </si>
  <si>
    <t>!X&amp;&amp;!Y</t>
  </si>
  <si>
    <t>Truth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</si>
</sst>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11"/>
  <sheetViews>
    <sheetView tabSelected="1" topLeftCell="A5" zoomScale="118" zoomScaleNormal="118" workbookViewId="0">
      <selection activeCell="K8" sqref="K8"/>
    </sheetView>
  </sheetViews>
  <sheetFormatPr defaultRowHeight="15" x14ac:dyDescent="0.25"/>
  <cols>
    <col min="3" max="15" width="9.140625" style="1"/>
  </cols>
  <sheetData>
    <row r="3" spans="3:15" ht="28.5" x14ac:dyDescent="0.45">
      <c r="H3" s="2" t="s">
        <v>13</v>
      </c>
    </row>
    <row r="5" spans="3:15" x14ac:dyDescent="0.25">
      <c r="J5" s="1" t="s">
        <v>0</v>
      </c>
      <c r="K5" s="1" t="s">
        <v>1</v>
      </c>
    </row>
    <row r="6" spans="3:15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12</v>
      </c>
    </row>
    <row r="8" spans="3:15" x14ac:dyDescent="0.25">
      <c r="C8" s="1" t="b">
        <v>1</v>
      </c>
      <c r="D8" s="1" t="b">
        <v>1</v>
      </c>
      <c r="E8" s="1" t="b">
        <f>NOT(C8)</f>
        <v>0</v>
      </c>
      <c r="F8" s="1" t="b">
        <f>NOT(D8)</f>
        <v>0</v>
      </c>
      <c r="G8" s="1" t="b">
        <f>AND(C8,D8)</f>
        <v>1</v>
      </c>
      <c r="H8" s="1" t="b">
        <f>OR(C8,D8)</f>
        <v>1</v>
      </c>
      <c r="I8" s="1" t="b">
        <f>_xlfn.XOR(C8,D8)</f>
        <v>0</v>
      </c>
      <c r="J8" s="1" t="b">
        <f>_xlfn.XOR(I8,D8)</f>
        <v>1</v>
      </c>
      <c r="K8" s="1" t="b">
        <f>_xlfn.XOR(I8,C8)</f>
        <v>1</v>
      </c>
      <c r="L8" s="1" t="b">
        <f>NOT(G8)</f>
        <v>0</v>
      </c>
      <c r="M8" s="1" t="b">
        <f>OR(E8,F8)</f>
        <v>0</v>
      </c>
      <c r="N8" s="1" t="b">
        <f>NOT(H8)</f>
        <v>0</v>
      </c>
      <c r="O8" s="1" t="b">
        <f>AND(E8,F8)</f>
        <v>0</v>
      </c>
    </row>
    <row r="9" spans="3:15" x14ac:dyDescent="0.25">
      <c r="C9" s="1" t="b">
        <v>1</v>
      </c>
      <c r="D9" s="1" t="b">
        <v>0</v>
      </c>
      <c r="E9" s="1" t="b">
        <f t="shared" ref="E9:E11" si="0">NOT(C9)</f>
        <v>0</v>
      </c>
      <c r="F9" s="1" t="b">
        <f t="shared" ref="F9:F11" si="1">NOT(D9)</f>
        <v>1</v>
      </c>
      <c r="G9" s="1" t="b">
        <f t="shared" ref="G9:G11" si="2">AND(C9,D9)</f>
        <v>0</v>
      </c>
      <c r="H9" s="1" t="b">
        <f t="shared" ref="H9:H11" si="3">OR(C9,D9)</f>
        <v>1</v>
      </c>
      <c r="I9" s="1" t="b">
        <f t="shared" ref="I9:I11" si="4">_xlfn.XOR(C9,D9)</f>
        <v>1</v>
      </c>
      <c r="J9" s="1" t="b">
        <f t="shared" ref="J9:J11" si="5">_xlfn.XOR(I9,D9)</f>
        <v>1</v>
      </c>
      <c r="K9" s="1" t="b">
        <f t="shared" ref="K9:K11" si="6">_xlfn.XOR(I9,C9)</f>
        <v>0</v>
      </c>
      <c r="L9" s="1" t="b">
        <f t="shared" ref="L9:L11" si="7">NOT(G9)</f>
        <v>1</v>
      </c>
      <c r="M9" s="1" t="b">
        <f t="shared" ref="M9:M11" si="8">OR(E9,F9)</f>
        <v>1</v>
      </c>
      <c r="N9" s="1" t="b">
        <f t="shared" ref="N9:N11" si="9">NOT(H9)</f>
        <v>0</v>
      </c>
      <c r="O9" s="1" t="b">
        <f t="shared" ref="O9:O11" si="10">AND(E9,F9)</f>
        <v>0</v>
      </c>
    </row>
    <row r="10" spans="3:15" x14ac:dyDescent="0.25">
      <c r="C10" s="1" t="b">
        <v>0</v>
      </c>
      <c r="D10" s="1" t="b">
        <v>1</v>
      </c>
      <c r="E10" s="1" t="b">
        <f t="shared" si="0"/>
        <v>1</v>
      </c>
      <c r="F10" s="1" t="b">
        <f t="shared" si="1"/>
        <v>0</v>
      </c>
      <c r="G10" s="1" t="b">
        <f t="shared" si="2"/>
        <v>0</v>
      </c>
      <c r="H10" s="1" t="b">
        <f t="shared" si="3"/>
        <v>1</v>
      </c>
      <c r="I10" s="1" t="b">
        <f t="shared" si="4"/>
        <v>1</v>
      </c>
      <c r="J10" s="1" t="b">
        <f t="shared" si="5"/>
        <v>0</v>
      </c>
      <c r="K10" s="1" t="b">
        <f t="shared" si="6"/>
        <v>1</v>
      </c>
      <c r="L10" s="1" t="b">
        <f t="shared" si="7"/>
        <v>1</v>
      </c>
      <c r="M10" s="1" t="b">
        <f t="shared" si="8"/>
        <v>1</v>
      </c>
      <c r="N10" s="1" t="b">
        <f t="shared" si="9"/>
        <v>0</v>
      </c>
      <c r="O10" s="1" t="b">
        <f t="shared" si="10"/>
        <v>0</v>
      </c>
    </row>
    <row r="11" spans="3:15" x14ac:dyDescent="0.25">
      <c r="C11" s="1" t="b">
        <v>0</v>
      </c>
      <c r="D11" s="1" t="b">
        <v>0</v>
      </c>
      <c r="E11" s="1" t="b">
        <f t="shared" si="0"/>
        <v>1</v>
      </c>
      <c r="F11" s="1" t="b">
        <f t="shared" si="1"/>
        <v>1</v>
      </c>
      <c r="G11" s="1" t="b">
        <f t="shared" si="2"/>
        <v>0</v>
      </c>
      <c r="H11" s="1" t="b">
        <f t="shared" si="3"/>
        <v>0</v>
      </c>
      <c r="I11" s="1" t="b">
        <f t="shared" si="4"/>
        <v>0</v>
      </c>
      <c r="J11" s="1" t="b">
        <f t="shared" si="5"/>
        <v>0</v>
      </c>
      <c r="K11" s="1" t="b">
        <f t="shared" si="6"/>
        <v>0</v>
      </c>
      <c r="L11" s="1" t="b">
        <f t="shared" si="7"/>
        <v>1</v>
      </c>
      <c r="M11" s="1" t="b">
        <f t="shared" si="8"/>
        <v>1</v>
      </c>
      <c r="N11" s="1" t="b">
        <f t="shared" si="9"/>
        <v>1</v>
      </c>
      <c r="O11" s="1" t="b">
        <f t="shared" si="1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Lehr, Mark</dc:creator>
  <cp:lastModifiedBy>User</cp:lastModifiedBy>
  <dcterms:created xsi:type="dcterms:W3CDTF">2022-03-15T18:11:02Z</dcterms:created>
  <dcterms:modified xsi:type="dcterms:W3CDTF">2022-03-25T07:30:26Z</dcterms:modified>
</cp:coreProperties>
</file>