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3200"/>
  </bookViews>
  <sheets>
    <sheet name="Sheet1" sheetId="1" r:id="rId1"/>
  </sheets>
  <definedNames>
    <definedName name="_xlnm.Print_Titles" localSheetId="0">Sheet1!$1:$4</definedName>
  </definedNames>
  <calcPr calcId="144525" fullCalcOnLoad="1"/>
</workbook>
</file>

<file path=xl/sharedStrings.xml><?xml version="1.0" encoding="utf-8"?>
<sst xmlns="http://schemas.openxmlformats.org/spreadsheetml/2006/main" count="587">
  <si>
    <t>镇江市事业单位2020年集中公开招聘岗位表</t>
  </si>
  <si>
    <t>序号</t>
  </si>
  <si>
    <t>主管部门</t>
  </si>
  <si>
    <t>招聘单位</t>
  </si>
  <si>
    <t>经费
来源</t>
  </si>
  <si>
    <t>岗位
名称</t>
  </si>
  <si>
    <t>岗位
代码</t>
  </si>
  <si>
    <t>招聘
人数</t>
  </si>
  <si>
    <t>开考
比例</t>
  </si>
  <si>
    <t>类别
代码</t>
  </si>
  <si>
    <t>笔试
科目</t>
  </si>
  <si>
    <t>聘用等级</t>
  </si>
  <si>
    <t>报名资格条件</t>
  </si>
  <si>
    <t>考试考核方式及
成绩计算</t>
  </si>
  <si>
    <t>报名咨询电话</t>
  </si>
  <si>
    <t>学历学位</t>
  </si>
  <si>
    <t>专业</t>
  </si>
  <si>
    <t>其他</t>
  </si>
  <si>
    <t>镇江市人民政府外事办公室</t>
  </si>
  <si>
    <t>镇江市国际交流中心（镇江市外事翻译中心）</t>
  </si>
  <si>
    <t>自收自支</t>
  </si>
  <si>
    <t>文字秘书</t>
  </si>
  <si>
    <t>01</t>
  </si>
  <si>
    <t>1</t>
  </si>
  <si>
    <t>1:3</t>
  </si>
  <si>
    <t>A</t>
  </si>
  <si>
    <t>综合知识和能力素质（管理类岗位）</t>
  </si>
  <si>
    <t>管理</t>
  </si>
  <si>
    <t>9级</t>
  </si>
  <si>
    <t>研究生学历，取得相应学位</t>
  </si>
  <si>
    <t>中文文秘类</t>
  </si>
  <si>
    <t xml:space="preserve">笔试50%，结构化面试50% </t>
  </si>
  <si>
    <t>0511-85035068</t>
  </si>
  <si>
    <t>镇江市水利局</t>
  </si>
  <si>
    <t>镇江市防汛防旱抢险中心</t>
  </si>
  <si>
    <t>党务文秘</t>
  </si>
  <si>
    <t>02</t>
  </si>
  <si>
    <t>1：3</t>
  </si>
  <si>
    <t>本科及以上学历，取得相应学位</t>
  </si>
  <si>
    <t>中共党员</t>
  </si>
  <si>
    <t>笔试50%，结构化面试50%</t>
  </si>
  <si>
    <t>0511-85600732</t>
  </si>
  <si>
    <t>机电控制</t>
  </si>
  <si>
    <t>03</t>
  </si>
  <si>
    <t>B</t>
  </si>
  <si>
    <t>综合知识和能力素质（通用类专业技术其他类岗位）</t>
  </si>
  <si>
    <t>专技</t>
  </si>
  <si>
    <t>12级</t>
  </si>
  <si>
    <t>电气工程及其自动化、电气工程与自动化、电气自动化、电气工程</t>
  </si>
  <si>
    <t>从事水利工程闸站运行管理工作，汛期需24小时值班,适宜男性</t>
  </si>
  <si>
    <t>镇江市市场监督管理局</t>
  </si>
  <si>
    <t>镇江市计量检定测试中心</t>
  </si>
  <si>
    <t>计量检定</t>
  </si>
  <si>
    <t>04</t>
  </si>
  <si>
    <t>本科及以上学历,取得相应学位</t>
  </si>
  <si>
    <t xml:space="preserve">网络工程，物联网工程，电子信息工程，通信工程，电路与系统，光电信息工程，电气信息工程，智能科学与技术，电磁场与无线技术，光电信息科学与技术，光电子技术科学，光电信息科学与工程，电子工程，电子信息技术，自动化，电气工程及其自动化，工业自动化，电气自动化，电气工程与智能控制，机械电子工程，自动化（数控技术），机械设计制造及自动化，机械设计制造及其自动化，过程装备与控制工程，机械工程及自动化，机械工程及其自动化，制造自动化与测控技术，微机电系统工程，机械工程，能源与动力工程，热能与动力工程，能源工程及自动化，资源环境科学，环境科学，环境工程，环境科学与工程，仪表仪器及测试技术类
</t>
  </si>
  <si>
    <t>室外工作较多，有一定的高空作业任务和外地出差任务，条件相对艰苦，适宜男性</t>
  </si>
  <si>
    <t>0511-88895808</t>
  </si>
  <si>
    <t>05</t>
  </si>
  <si>
    <t>物理电子学，电路与系统，电磁场与微波技术，光学工程，电机与电器，电力系统及其自动化，电工理论与新技术，检测技术与自动化装置，模式识别与智能系统，电气工程，机械电子工程，机械制造及其自动化，动力机械及工程，流体机械及工程，控制工程，控制理论与控制工程，控制科学与工程，机械工程，工业工程，动力工程及工程热物理，工程热物理，热能工程，动力工程，仪表仪器及测试技术类</t>
  </si>
  <si>
    <t xml:space="preserve">室外工作较多，有一定的高空作业任务和外地出差任务，条件相对艰苦，适宜男性
</t>
  </si>
  <si>
    <t>镇江市农业农村局</t>
  </si>
  <si>
    <t>镇江市水产技术指导站</t>
  </si>
  <si>
    <t>全额拨款</t>
  </si>
  <si>
    <t>水产养殖</t>
  </si>
  <si>
    <t>06</t>
  </si>
  <si>
    <t>渔业、水产、水产养殖、水产养殖学、水产养殖技术、水生动植物保护、渔业综合技术、水生生物学</t>
  </si>
  <si>
    <t xml:space="preserve">笔试40%，专业科目测试30%，结构化面试30%
</t>
  </si>
  <si>
    <t>0511-88879253</t>
  </si>
  <si>
    <t>镇江市植保植检站</t>
  </si>
  <si>
    <t>植物保护</t>
  </si>
  <si>
    <t>07</t>
  </si>
  <si>
    <t>植物病理学、农业昆虫与害虫防治、农药学、植物保护、资源利用与植物保护</t>
  </si>
  <si>
    <t>需要基层蹲点和野外作业，适宜男性</t>
  </si>
  <si>
    <t>0511-88886495</t>
  </si>
  <si>
    <t>镇江市农业机械技术推广站</t>
  </si>
  <si>
    <t>农机推广</t>
  </si>
  <si>
    <t>08</t>
  </si>
  <si>
    <t>农业机械化工程、农业机械化及其自动化、农业电气化与自动化、农业电气化、农业机械化、设施农业科学与工程、农业机械应用技术</t>
  </si>
  <si>
    <t>经常下田进行农机试验，适宜男性</t>
  </si>
  <si>
    <t>0511-84406392</t>
  </si>
  <si>
    <t>镇江市农业信息中心（镇江市扶贫开发管理中心）</t>
  </si>
  <si>
    <t>农业经济</t>
  </si>
  <si>
    <t>09</t>
  </si>
  <si>
    <t>农业经济、农业经济管理、林业经济管理、农林经济管理、现代农业管理、农村经济管理</t>
  </si>
  <si>
    <t>0511-84406515</t>
  </si>
  <si>
    <t>农业信息化</t>
  </si>
  <si>
    <t>10</t>
  </si>
  <si>
    <t>综合知识和能力素质（通用类专业技术计算机类岗位）</t>
  </si>
  <si>
    <t>计算机（大类）类[计算机（软件）类、电子信息类除外]</t>
  </si>
  <si>
    <t>镇江市文化广电和旅游局</t>
  </si>
  <si>
    <t>镇江博物馆</t>
  </si>
  <si>
    <t>考古队员</t>
  </si>
  <si>
    <t>11</t>
  </si>
  <si>
    <t>不限</t>
  </si>
  <si>
    <t>C</t>
  </si>
  <si>
    <t>岗位专业知识</t>
  </si>
  <si>
    <t>考古学</t>
  </si>
  <si>
    <t>野外工作，适宜男性</t>
  </si>
  <si>
    <t>笔试40%，专业面试60%</t>
  </si>
  <si>
    <t>0511-85277143</t>
  </si>
  <si>
    <t>宣传教育员</t>
  </si>
  <si>
    <t>12</t>
  </si>
  <si>
    <t>镇江市文化馆</t>
  </si>
  <si>
    <t>舞蹈演员</t>
  </si>
  <si>
    <t>13</t>
  </si>
  <si>
    <t>舞蹈表演，舞蹈学，舞蹈编导</t>
  </si>
  <si>
    <t>25周岁以下</t>
  </si>
  <si>
    <t>笔试40%，专业面试（含专业技能测试）60%</t>
  </si>
  <si>
    <t>0511-85911605</t>
  </si>
  <si>
    <t>镇江市图书馆</t>
  </si>
  <si>
    <t>图书情报服务</t>
  </si>
  <si>
    <t>14</t>
  </si>
  <si>
    <t>情报学、图书情报</t>
  </si>
  <si>
    <t>0511-80829686</t>
  </si>
  <si>
    <t>茅山新四军纪念馆</t>
  </si>
  <si>
    <t>会计</t>
  </si>
  <si>
    <t>15</t>
  </si>
  <si>
    <t>综合知识和能力素质（通用类专业技术经济类岗位-会计、审计）</t>
  </si>
  <si>
    <t>财务财会类</t>
  </si>
  <si>
    <t>0511-87828207</t>
  </si>
  <si>
    <t>镇江市非物质文化遗产保护中心</t>
  </si>
  <si>
    <t>非遗调查员</t>
  </si>
  <si>
    <t>16</t>
  </si>
  <si>
    <t>主要在农村、乡镇等条件艰苦地方从事非遗调查工作，适宜男性</t>
  </si>
  <si>
    <t>0511-85278930</t>
  </si>
  <si>
    <t>镇江市美术馆</t>
  </si>
  <si>
    <t>典藏资料员</t>
  </si>
  <si>
    <t>17</t>
  </si>
  <si>
    <t>0511-88812854</t>
  </si>
  <si>
    <t>镇江市艺术创作研究中心</t>
  </si>
  <si>
    <t>扬剧演员</t>
  </si>
  <si>
    <t>18</t>
  </si>
  <si>
    <t>本科及以上学历</t>
  </si>
  <si>
    <t>表演、音乐表演</t>
  </si>
  <si>
    <t>有扬剧表演经验</t>
  </si>
  <si>
    <t>笔试50%，专业面试（含专业技能测试）50%</t>
  </si>
  <si>
    <t>0511－84492612</t>
  </si>
  <si>
    <t>镇江市体育局</t>
  </si>
  <si>
    <t>镇江市体育运动学校</t>
  </si>
  <si>
    <t>拳击教练</t>
  </si>
  <si>
    <t>19</t>
  </si>
  <si>
    <t>武术与民族传统体育、民族传统体育学</t>
  </si>
  <si>
    <t>具有国家二级及以上运动员资格和国家一级及以上拳击裁判员资格</t>
  </si>
  <si>
    <t>笔试50%，专业技能测试50%</t>
  </si>
  <si>
    <t>0511-85027454</t>
  </si>
  <si>
    <t>排球教练</t>
  </si>
  <si>
    <t>20</t>
  </si>
  <si>
    <t>运动训练</t>
  </si>
  <si>
    <t>具有国家二级及以上运动员资格和国家一级及以上排球裁判员资格</t>
  </si>
  <si>
    <t>镇江市商务局</t>
  </si>
  <si>
    <t>镇江市国际投资促进中心</t>
  </si>
  <si>
    <t>差额拨款</t>
  </si>
  <si>
    <t>招商引资管理</t>
  </si>
  <si>
    <t>21</t>
  </si>
  <si>
    <t xml:space="preserve">   公共管理类，                       外国语言文学类，财务财会类</t>
  </si>
  <si>
    <t>笔试40%，专业科目测试30%，结构化面试30%</t>
  </si>
  <si>
    <t>0511-80901021  0511-80901022</t>
  </si>
  <si>
    <t>招商引资专员</t>
  </si>
  <si>
    <t>22</t>
  </si>
  <si>
    <t>机械工程类，船舶工程类，材料工程类，环境保护类</t>
  </si>
  <si>
    <t>镇江市国际商务中心</t>
  </si>
  <si>
    <t>计算机管理</t>
  </si>
  <si>
    <t>23</t>
  </si>
  <si>
    <t>计算机（大类）类</t>
  </si>
  <si>
    <t>24</t>
  </si>
  <si>
    <t>镇江市医疗集团</t>
  </si>
  <si>
    <t>镇江市第三人民医院</t>
  </si>
  <si>
    <t>信息科科员</t>
  </si>
  <si>
    <t>25</t>
  </si>
  <si>
    <t>计算机（大类）类（电子信息类除外）</t>
  </si>
  <si>
    <t>0511－80578871</t>
  </si>
  <si>
    <t>镇江市精神卫生中心</t>
  </si>
  <si>
    <t>信息技术人员</t>
  </si>
  <si>
    <t>26</t>
  </si>
  <si>
    <t>7级</t>
  </si>
  <si>
    <t>具有计算机高级职业资格或高级工程师及以上职称，45周岁以下</t>
  </si>
  <si>
    <t>0511-88773987</t>
  </si>
  <si>
    <t>镇江市中医院</t>
  </si>
  <si>
    <t>财务科</t>
  </si>
  <si>
    <t>27</t>
  </si>
  <si>
    <t>1：2</t>
  </si>
  <si>
    <t>0511-88619091</t>
  </si>
  <si>
    <t>信息科</t>
  </si>
  <si>
    <t>28</t>
  </si>
  <si>
    <t>镇江市财政局</t>
  </si>
  <si>
    <t>镇江市财政投资评审中心</t>
  </si>
  <si>
    <t>财政投资评审</t>
  </si>
  <si>
    <t>29</t>
  </si>
  <si>
    <t>财务财会类、审计类</t>
  </si>
  <si>
    <t>通过注册会计师全国统一全科考试或具有会计或审计专业中级及以上职称</t>
  </si>
  <si>
    <t>0511-80909882</t>
  </si>
  <si>
    <t>30</t>
  </si>
  <si>
    <t>建筑工程类、交通工程类、水利工程类</t>
  </si>
  <si>
    <r>
      <t>具有</t>
    </r>
    <r>
      <rPr>
        <sz val="10"/>
        <rFont val="宋体"/>
        <charset val="134"/>
      </rPr>
      <t>注册造价工程师（一级）或注册咨询工程师（投资）资格</t>
    </r>
  </si>
  <si>
    <t>镇江市住房公积金管理中心城区客户服务部</t>
  </si>
  <si>
    <t>财务管理</t>
  </si>
  <si>
    <t>31</t>
  </si>
  <si>
    <t>镇江市城市管理局</t>
  </si>
  <si>
    <t>镇江市公共停车管理处</t>
  </si>
  <si>
    <t>32</t>
  </si>
  <si>
    <t>0511-80820560</t>
  </si>
  <si>
    <t>镇江市路灯管理处</t>
  </si>
  <si>
    <t>工程施工员</t>
  </si>
  <si>
    <t>33</t>
  </si>
  <si>
    <t>电气工程及其自动化、电气工程与自动化、光源与照明</t>
  </si>
  <si>
    <t>0511-85586896</t>
  </si>
  <si>
    <t>镇江市市政设施管理处</t>
  </si>
  <si>
    <t>工程管理</t>
  </si>
  <si>
    <t>34</t>
  </si>
  <si>
    <t>建筑工程类</t>
  </si>
  <si>
    <t>0511-85895816</t>
  </si>
  <si>
    <t>镇江市户外广告及灯光设置管理处</t>
  </si>
  <si>
    <t>财务会计</t>
  </si>
  <si>
    <t>35</t>
  </si>
  <si>
    <t>计算机二级及以上，具有会计初级及以上职称</t>
  </si>
  <si>
    <t>0511-84438306</t>
  </si>
  <si>
    <t>科员</t>
  </si>
  <si>
    <t>36</t>
  </si>
  <si>
    <t>需夜间执勤，适宜男性</t>
  </si>
  <si>
    <t>镇江市发展和改革委员会</t>
  </si>
  <si>
    <t>镇江市粮油质量检测所</t>
  </si>
  <si>
    <t>粮油质量检验员</t>
  </si>
  <si>
    <t>37</t>
  </si>
  <si>
    <t>食品工程类</t>
  </si>
  <si>
    <t>粮食扦样需要爬仓、经常出差、工作强度高，适宜男性</t>
  </si>
  <si>
    <t>0511-89667224</t>
  </si>
  <si>
    <t>镇江市自然资源和规划局</t>
  </si>
  <si>
    <t>镇江市林业工作站</t>
  </si>
  <si>
    <t>林业技术推广</t>
  </si>
  <si>
    <t>38</t>
  </si>
  <si>
    <t>森林经理学，园林植物与观赏园艺，风景园林学，林业工程</t>
  </si>
  <si>
    <t>经常野外作业，适宜男性</t>
  </si>
  <si>
    <t>0511-80759121</t>
  </si>
  <si>
    <t>镇江市林业有害生物防控检疫站</t>
  </si>
  <si>
    <t>森林保护</t>
  </si>
  <si>
    <t>39</t>
  </si>
  <si>
    <t>森林保护学、林木遗传育种、森林经理学、森林培育学</t>
  </si>
  <si>
    <t>镇江市丹徒不动产登记中心</t>
  </si>
  <si>
    <t>文秘</t>
  </si>
  <si>
    <t>40</t>
  </si>
  <si>
    <t>0511-89882680</t>
  </si>
  <si>
    <t>资源管理</t>
  </si>
  <si>
    <t>41</t>
  </si>
  <si>
    <t>测绘类</t>
  </si>
  <si>
    <t>涉及野外作业,适宜男性</t>
  </si>
  <si>
    <t>法律管理</t>
  </si>
  <si>
    <t>42</t>
  </si>
  <si>
    <t>综合知识和能力素质（通用类专业技术法律类岗位）</t>
  </si>
  <si>
    <t>法律类</t>
  </si>
  <si>
    <t>镇江市丹徒国土资源整理中心</t>
  </si>
  <si>
    <t>档案管理</t>
  </si>
  <si>
    <t>43</t>
  </si>
  <si>
    <t>档案学、档案管理、图书馆学、信息资源管理</t>
  </si>
  <si>
    <t>44</t>
  </si>
  <si>
    <t>土地管理类</t>
  </si>
  <si>
    <t>镇江市丹徒土地储备中心</t>
  </si>
  <si>
    <t>规划管理</t>
  </si>
  <si>
    <t>45</t>
  </si>
  <si>
    <t>城建规划类</t>
  </si>
  <si>
    <t>镇江市丹徒征地中心</t>
  </si>
  <si>
    <t>46</t>
  </si>
  <si>
    <t>综合管理</t>
  </si>
  <si>
    <t>47</t>
  </si>
  <si>
    <t>公共管理类</t>
  </si>
  <si>
    <t>镇江市科学技术局</t>
  </si>
  <si>
    <t>镇江市生产力促进中心</t>
  </si>
  <si>
    <t>技术服务</t>
  </si>
  <si>
    <t>48</t>
  </si>
  <si>
    <t>材料工程类</t>
  </si>
  <si>
    <t>0511-84424694</t>
  </si>
  <si>
    <t>49</t>
  </si>
  <si>
    <t>镇江市民政局</t>
  </si>
  <si>
    <t>镇江市老年活动中心</t>
  </si>
  <si>
    <t>50</t>
  </si>
  <si>
    <t>0511-85088772</t>
  </si>
  <si>
    <t>镇江市社会福利服务中心</t>
  </si>
  <si>
    <t>精神科医生</t>
  </si>
  <si>
    <t>51</t>
  </si>
  <si>
    <t>2</t>
  </si>
  <si>
    <t>精神病与精神卫生学、临床医学、精神医学</t>
  </si>
  <si>
    <t>2018年及之前的毕业生须取得执业医师资格，执业范围：精神卫生</t>
  </si>
  <si>
    <t xml:space="preserve">笔试40%,专业技能测试60% </t>
  </si>
  <si>
    <t>0511-85583010</t>
  </si>
  <si>
    <t>康复科治疗师</t>
  </si>
  <si>
    <t>52</t>
  </si>
  <si>
    <t>康复医学与理疗学、康复治疗学</t>
  </si>
  <si>
    <t>限男性</t>
  </si>
  <si>
    <t>笔试40%,专业技能测试60%</t>
  </si>
  <si>
    <t>53</t>
  </si>
  <si>
    <t>限女性</t>
  </si>
  <si>
    <t>54</t>
  </si>
  <si>
    <t>镇江市人民政府国有资产监督管理委员会</t>
  </si>
  <si>
    <t>镇江市资产管理中心</t>
  </si>
  <si>
    <t>55</t>
  </si>
  <si>
    <t>0511-85011950</t>
  </si>
  <si>
    <t>法律文书审核</t>
  </si>
  <si>
    <t>56</t>
  </si>
  <si>
    <t>审计</t>
  </si>
  <si>
    <t>57</t>
  </si>
  <si>
    <t>3</t>
  </si>
  <si>
    <t>审计类</t>
  </si>
  <si>
    <t>镇江市审计局</t>
  </si>
  <si>
    <t>镇江市固定资产投资审计中心</t>
  </si>
  <si>
    <t>财务审计</t>
  </si>
  <si>
    <t>58</t>
  </si>
  <si>
    <t>具有会计或审计专业中级及以上职称</t>
  </si>
  <si>
    <t>0511-84410771</t>
  </si>
  <si>
    <t>镇江市经济责任审计中心</t>
  </si>
  <si>
    <t>59</t>
  </si>
  <si>
    <t>镇江市司法局</t>
  </si>
  <si>
    <t>镇江市城区医患矛盾调处服务中心</t>
  </si>
  <si>
    <t>医患矛盾纠纷调解</t>
  </si>
  <si>
    <t>60</t>
  </si>
  <si>
    <t>0511-80820933</t>
  </si>
  <si>
    <t>镇江市卫生健康委员会</t>
  </si>
  <si>
    <t>镇江市急救中心</t>
  </si>
  <si>
    <t>办公室科员</t>
  </si>
  <si>
    <t>61</t>
  </si>
  <si>
    <t xml:space="preserve">0511-87050460 </t>
  </si>
  <si>
    <t>镇江市卫生计生会计集中核算中心</t>
  </si>
  <si>
    <t>62</t>
  </si>
  <si>
    <t>具有会计初级及以上职称</t>
  </si>
  <si>
    <t>0511-85629967</t>
  </si>
  <si>
    <t>镇江市中心血站</t>
  </si>
  <si>
    <t>信息管理</t>
  </si>
  <si>
    <t>63</t>
  </si>
  <si>
    <t>0511-85021106</t>
  </si>
  <si>
    <t>镇江市政务服务管理办公室</t>
  </si>
  <si>
    <t>镇江市政府公共热线服务中心</t>
  </si>
  <si>
    <t>64</t>
  </si>
  <si>
    <t>0511-88983003</t>
  </si>
  <si>
    <t>镇江市残疾人联合会</t>
  </si>
  <si>
    <t>镇江市残疾人康复活动中心</t>
  </si>
  <si>
    <t>残疾儿童教育</t>
  </si>
  <si>
    <t>65</t>
  </si>
  <si>
    <t>艺术类</t>
  </si>
  <si>
    <t>听力残疾持证残疾人，限镇江户籍</t>
  </si>
  <si>
    <t>笔试40%，专业技能测试60%</t>
  </si>
  <si>
    <t>0511-85116069</t>
  </si>
  <si>
    <t>江苏航空职业技术学院</t>
  </si>
  <si>
    <t>全额
拨款</t>
  </si>
  <si>
    <t>专任教师</t>
  </si>
  <si>
    <t>66</t>
  </si>
  <si>
    <t>外国语言文学类</t>
  </si>
  <si>
    <t>具有专业英语八级证书</t>
  </si>
  <si>
    <t>笔试30%，专业面试（试讲、答辩）70%</t>
  </si>
  <si>
    <t>0511－87052750</t>
  </si>
  <si>
    <t>67</t>
  </si>
  <si>
    <t>68</t>
  </si>
  <si>
    <t>马克思主义理论、思想政治教育、马克思主义理论与思想政治教育、马克思主义中国化研究</t>
  </si>
  <si>
    <t>辅导员</t>
  </si>
  <si>
    <t>69</t>
  </si>
  <si>
    <t>交通工程类、安全生产类、电子信息类、机电控制类、机械工程类、材料工程类</t>
  </si>
  <si>
    <t>70</t>
  </si>
  <si>
    <t>法律类、工商管理类、外国语言文学类、教育类、中文文秘类</t>
  </si>
  <si>
    <t>71</t>
  </si>
  <si>
    <t>72</t>
  </si>
  <si>
    <t>机械工程类、机电控制类、电子信息类、仪表仪器及测试技术类</t>
  </si>
  <si>
    <t>73</t>
  </si>
  <si>
    <t>机械工程类、机电控制类、电子信息类</t>
  </si>
  <si>
    <t>取得民用航空器维修人员执照</t>
  </si>
  <si>
    <t>74</t>
  </si>
  <si>
    <t>75</t>
  </si>
  <si>
    <t>10级</t>
  </si>
  <si>
    <t>法律类、工商管理类、教育类、中文文秘类</t>
  </si>
  <si>
    <t>40周岁以下，具有讲师或工程师及以上职称</t>
  </si>
  <si>
    <t>76</t>
  </si>
  <si>
    <t>安全技术及工程、安全科学与工程、安全工程、飞行技术与安全、交通运输工程</t>
  </si>
  <si>
    <t>笔试30%，专业面试（试讲，答辩）70%</t>
  </si>
  <si>
    <t>0511-87052750</t>
  </si>
  <si>
    <t>77</t>
  </si>
  <si>
    <t>通过注册会计师全国统一全科考试</t>
  </si>
  <si>
    <t>图书管理</t>
  </si>
  <si>
    <t>78</t>
  </si>
  <si>
    <t>图书情报与档案管理、图书馆学、图书情报</t>
  </si>
  <si>
    <t>镇江高新技术产业开发区管理委员会</t>
  </si>
  <si>
    <t>镇江高新区投资服务中心</t>
  </si>
  <si>
    <t>79</t>
  </si>
  <si>
    <t>计算机二级及以上。本科学历者需具有会计或审计专业中级及以上职称</t>
  </si>
  <si>
    <t>0511-88622182</t>
  </si>
  <si>
    <t>镇江市住房和城乡建设局</t>
  </si>
  <si>
    <t>镇江市建设工程管理处</t>
  </si>
  <si>
    <t>建设工程管理</t>
  </si>
  <si>
    <t>80</t>
  </si>
  <si>
    <t>施工现场工作，适宜男性</t>
  </si>
  <si>
    <t>0511-86090010</t>
  </si>
  <si>
    <t>镇江市建设工程安全监督站</t>
  </si>
  <si>
    <t>建设工程安全监督</t>
  </si>
  <si>
    <t>81</t>
  </si>
  <si>
    <t>镇江市给排水管理处</t>
  </si>
  <si>
    <t>水环境治理</t>
  </si>
  <si>
    <t>82</t>
  </si>
  <si>
    <t>环境保护类</t>
  </si>
  <si>
    <t>0511-85583507</t>
  </si>
  <si>
    <t>83</t>
  </si>
  <si>
    <t>生物工程类</t>
  </si>
  <si>
    <t>野外作业多，适宜男性</t>
  </si>
  <si>
    <t>镇江市建设工程质量监督站</t>
  </si>
  <si>
    <t>消防验收
监督员</t>
  </si>
  <si>
    <t>84</t>
  </si>
  <si>
    <t>消防工程、消防工程技术</t>
  </si>
  <si>
    <t>0511-80826168</t>
  </si>
  <si>
    <t>财务核算管理</t>
  </si>
  <si>
    <t>85</t>
  </si>
  <si>
    <t>1:2</t>
  </si>
  <si>
    <t>镇江市城市绿化管理站</t>
  </si>
  <si>
    <t>绿化管理</t>
  </si>
  <si>
    <t>86</t>
  </si>
  <si>
    <t>园林、风景园林、风景园林学、风景园林规划与设计、园林植物与观赏园艺</t>
  </si>
  <si>
    <t>0511-88852123</t>
  </si>
  <si>
    <t>镇江市教育局</t>
  </si>
  <si>
    <t>镇江崇实女子中学</t>
  </si>
  <si>
    <t>87</t>
  </si>
  <si>
    <r>
      <t>12</t>
    </r>
    <r>
      <rPr>
        <sz val="10"/>
        <rFont val="宋体"/>
        <charset val="134"/>
      </rPr>
      <t>级</t>
    </r>
  </si>
  <si>
    <t xml:space="preserve">计算机二级及以上，具有会计初级及以上职称    </t>
  </si>
  <si>
    <r>
      <t xml:space="preserve">0511-85119100 </t>
    </r>
    <r>
      <rPr>
        <sz val="10"/>
        <rFont val="宋体"/>
        <charset val="134"/>
      </rPr>
      <t xml:space="preserve">
</t>
    </r>
  </si>
  <si>
    <t>镇江市江南学校</t>
  </si>
  <si>
    <t>88</t>
  </si>
  <si>
    <t>0511-88833004</t>
  </si>
  <si>
    <t>江苏科技大学附属中学</t>
  </si>
  <si>
    <t>89</t>
  </si>
  <si>
    <t xml:space="preserve">0511-84425960
</t>
  </si>
  <si>
    <t>镇江市交通运输局</t>
  </si>
  <si>
    <t>镇江市邮政业安全发展中心</t>
  </si>
  <si>
    <t>综合
管理</t>
  </si>
  <si>
    <t>90</t>
  </si>
  <si>
    <t xml:space="preserve">0511-82019398
</t>
  </si>
  <si>
    <t>安全
管理</t>
  </si>
  <si>
    <t>91</t>
  </si>
  <si>
    <t>经济类、安全生产类、法律类</t>
  </si>
  <si>
    <t>业务
管理</t>
  </si>
  <si>
    <t>92</t>
  </si>
  <si>
    <t>专业不限</t>
  </si>
  <si>
    <t>镇江市统计局</t>
  </si>
  <si>
    <t>镇江市统计局普查中心（镇江市社情民意调查中心）</t>
  </si>
  <si>
    <t>普查调查日常管理人员</t>
  </si>
  <si>
    <t>93</t>
  </si>
  <si>
    <t>管理类、经济类、统计类、法律类</t>
  </si>
  <si>
    <t>计算机一级及以上</t>
  </si>
  <si>
    <t>0511-89666609</t>
  </si>
  <si>
    <t>普查调查工作人员</t>
  </si>
  <si>
    <t>94</t>
  </si>
  <si>
    <t>综合知识和能力素质（通用类专业技术经济类岗位-统计及其他）</t>
  </si>
  <si>
    <t>经济类、统计类</t>
  </si>
  <si>
    <t>95</t>
  </si>
  <si>
    <t>镇江市生态环境局</t>
  </si>
  <si>
    <t>镇江市生态环境保护调度中心</t>
  </si>
  <si>
    <t>96</t>
  </si>
  <si>
    <t>0511-80822876</t>
  </si>
  <si>
    <t>网络管理</t>
  </si>
  <si>
    <t>97</t>
  </si>
  <si>
    <t>现场调度</t>
  </si>
  <si>
    <t>98</t>
  </si>
  <si>
    <t xml:space="preserve">环境保护类、化学工程类、仪表仪器及测试技术类
</t>
  </si>
  <si>
    <t>分析运维</t>
  </si>
  <si>
    <t>99</t>
  </si>
  <si>
    <t>环境保护类、化学工程类、生物工程类</t>
  </si>
  <si>
    <t>需深入一线调查取证，工作环境有一定的危险性,适宜男性</t>
  </si>
  <si>
    <t>现场运维</t>
  </si>
  <si>
    <t>100</t>
  </si>
  <si>
    <t>环境保护类、化学工程类、基础理学类、安全生产类</t>
  </si>
  <si>
    <t>镇江市生态环境监测站（镇江市辐射环境监测站）</t>
  </si>
  <si>
    <t>环境质量数据综合分析</t>
  </si>
  <si>
    <t>101</t>
  </si>
  <si>
    <t>环境保护类、基础理学类、化学工程类</t>
  </si>
  <si>
    <t>自动监测</t>
  </si>
  <si>
    <t>102</t>
  </si>
  <si>
    <t>环境保护类、基础理学类、仪表仪器及测试技术类、化学工程类</t>
  </si>
  <si>
    <t>实验室分析</t>
  </si>
  <si>
    <t>103</t>
  </si>
  <si>
    <t>环境保护类、基础理学类、医学类、药学类、生物工程类、化学工程类</t>
  </si>
  <si>
    <t>现场监测</t>
  </si>
  <si>
    <t>104</t>
  </si>
  <si>
    <t>环境保护类、化学工程类、基础理学类</t>
  </si>
  <si>
    <t>105</t>
  </si>
  <si>
    <t xml:space="preserve">财务财会类、审计类
</t>
  </si>
  <si>
    <t>镇江市生态环境应急与事故调查中心</t>
  </si>
  <si>
    <t>安全生产事故调查</t>
  </si>
  <si>
    <t>106</t>
  </si>
  <si>
    <t>环境保护类、安全生产类、化学工程类</t>
  </si>
  <si>
    <t>生态环境事故调查</t>
  </si>
  <si>
    <t>107</t>
  </si>
  <si>
    <t>环境保护类、化学工程类</t>
  </si>
  <si>
    <t>环境应急值守</t>
  </si>
  <si>
    <t>108</t>
  </si>
  <si>
    <t>需值夜班，工作强度较大，适宜男性</t>
  </si>
  <si>
    <t>109</t>
  </si>
  <si>
    <t>应急管理</t>
  </si>
  <si>
    <t>110</t>
  </si>
  <si>
    <t>镇江市生态环境公共关系中心</t>
  </si>
  <si>
    <t>网络通讯技术支持</t>
  </si>
  <si>
    <t>111</t>
  </si>
  <si>
    <t>工作地点在丹阳</t>
  </si>
  <si>
    <t>0511-86524570</t>
  </si>
  <si>
    <t>环境信息管理</t>
  </si>
  <si>
    <t>112</t>
  </si>
  <si>
    <t>材料工程类，环境保护类，化学工程类，生物工程类</t>
  </si>
  <si>
    <r>
      <rPr>
        <sz val="11"/>
        <rFont val="宋体"/>
        <charset val="134"/>
      </rPr>
      <t>镇江市高等专科学校</t>
    </r>
  </si>
  <si>
    <r>
      <rPr>
        <sz val="11"/>
        <rFont val="宋体"/>
        <charset val="134"/>
      </rPr>
      <t>全额</t>
    </r>
    <r>
      <rPr>
        <sz val="11"/>
        <rFont val="Times New Roman"/>
        <family val="1"/>
        <charset val="0"/>
      </rPr>
      <t xml:space="preserve">
</t>
    </r>
    <r>
      <rPr>
        <sz val="11"/>
        <rFont val="宋体"/>
        <charset val="134"/>
      </rPr>
      <t>拨款</t>
    </r>
  </si>
  <si>
    <r>
      <rPr>
        <sz val="11"/>
        <rFont val="宋体"/>
        <charset val="134"/>
      </rPr>
      <t>专任教师</t>
    </r>
  </si>
  <si>
    <t>113</t>
  </si>
  <si>
    <r>
      <t>1</t>
    </r>
    <r>
      <rPr>
        <sz val="11"/>
        <rFont val="宋体"/>
        <charset val="134"/>
      </rPr>
      <t>：</t>
    </r>
    <r>
      <rPr>
        <sz val="11"/>
        <rFont val="Times New Roman"/>
        <family val="1"/>
        <charset val="0"/>
      </rPr>
      <t>3</t>
    </r>
  </si>
  <si>
    <r>
      <rPr>
        <sz val="11"/>
        <rFont val="宋体"/>
        <charset val="134"/>
      </rPr>
      <t>综合知识和能力素质（通用类专业技术其他类岗位）</t>
    </r>
  </si>
  <si>
    <r>
      <rPr>
        <sz val="11"/>
        <rFont val="宋体"/>
        <charset val="134"/>
      </rPr>
      <t>专技</t>
    </r>
  </si>
  <si>
    <r>
      <t>12</t>
    </r>
    <r>
      <rPr>
        <sz val="11"/>
        <rFont val="宋体"/>
        <charset val="134"/>
      </rPr>
      <t>级</t>
    </r>
  </si>
  <si>
    <r>
      <rPr>
        <sz val="11"/>
        <rFont val="宋体"/>
        <charset val="134"/>
      </rPr>
      <t>研究生学历，取得相应学位</t>
    </r>
  </si>
  <si>
    <t>眼科学、中医五官科学（中医眼科学方向）、临床检验诊断学、临床医学、急诊医学、护理学、护理、妇产科学</t>
  </si>
  <si>
    <r>
      <rPr>
        <sz val="11"/>
        <rFont val="宋体"/>
        <charset val="134"/>
      </rPr>
      <t>笔试</t>
    </r>
    <r>
      <rPr>
        <sz val="11"/>
        <rFont val="Times New Roman"/>
        <family val="1"/>
        <charset val="0"/>
      </rPr>
      <t>30%</t>
    </r>
    <r>
      <rPr>
        <sz val="11"/>
        <rFont val="宋体"/>
        <charset val="134"/>
      </rPr>
      <t>，专业面试（试讲、答辩）</t>
    </r>
    <r>
      <rPr>
        <sz val="11"/>
        <rFont val="Times New Roman"/>
        <family val="1"/>
        <charset val="0"/>
      </rPr>
      <t>70%</t>
    </r>
  </si>
  <si>
    <r>
      <t>0511</t>
    </r>
    <r>
      <rPr>
        <sz val="11"/>
        <rFont val="宋体"/>
        <charset val="134"/>
      </rPr>
      <t>－</t>
    </r>
    <r>
      <rPr>
        <sz val="11"/>
        <rFont val="Times New Roman"/>
        <family val="1"/>
        <charset val="0"/>
      </rPr>
      <t>88962149</t>
    </r>
    <r>
      <rPr>
        <sz val="11"/>
        <rFont val="宋体"/>
        <charset val="134"/>
      </rPr>
      <t>、</t>
    </r>
    <r>
      <rPr>
        <sz val="11"/>
        <rFont val="Times New Roman"/>
        <family val="1"/>
        <charset val="0"/>
      </rPr>
      <t>0511-88962122</t>
    </r>
  </si>
  <si>
    <t>114</t>
  </si>
  <si>
    <t>免疫学、药理学、病理学与病理生理学、基础医学、人体解剖与组织胚胎学</t>
  </si>
  <si>
    <t>115</t>
  </si>
  <si>
    <r>
      <rPr>
        <sz val="11"/>
        <rFont val="宋体"/>
        <charset val="134"/>
      </rPr>
      <t>学前教育学、学前教育</t>
    </r>
  </si>
  <si>
    <t>116</t>
  </si>
  <si>
    <r>
      <rPr>
        <sz val="11"/>
        <rFont val="宋体"/>
        <charset val="134"/>
      </rPr>
      <t>音乐学、舞蹈学、音乐与舞蹈学</t>
    </r>
  </si>
  <si>
    <t>117</t>
  </si>
  <si>
    <t>社会政治类、法律类、教育类、中文文秘类</t>
  </si>
  <si>
    <t>118</t>
  </si>
  <si>
    <t>财务财会类、应用经济学、基础数学、应用数学</t>
  </si>
  <si>
    <t>119</t>
  </si>
  <si>
    <t>工商管理、工程管理、项目管理、人力资源管理</t>
  </si>
  <si>
    <t>120</t>
  </si>
  <si>
    <r>
      <t>10</t>
    </r>
    <r>
      <rPr>
        <sz val="11"/>
        <rFont val="宋体"/>
        <charset val="134"/>
      </rPr>
      <t>级</t>
    </r>
  </si>
  <si>
    <r>
      <rPr>
        <sz val="11"/>
        <rFont val="宋体"/>
        <charset val="134"/>
      </rPr>
      <t>本科及以上学历</t>
    </r>
    <r>
      <rPr>
        <sz val="11"/>
        <rFont val="Times New Roman"/>
        <family val="1"/>
        <charset val="0"/>
      </rPr>
      <t>,</t>
    </r>
    <r>
      <rPr>
        <sz val="11"/>
        <rFont val="宋体"/>
        <charset val="134"/>
      </rPr>
      <t>取得相应学位</t>
    </r>
  </si>
  <si>
    <t>艺术设计学、艺术设计、设计艺术学</t>
  </si>
  <si>
    <t>具有相应中级及以上专业技术职称</t>
  </si>
  <si>
    <t>121</t>
  </si>
  <si>
    <t>体育教育训练学、运动训练</t>
  </si>
  <si>
    <r>
      <t>30</t>
    </r>
    <r>
      <rPr>
        <sz val="11"/>
        <rFont val="宋体"/>
        <charset val="134"/>
      </rPr>
      <t>周岁以下</t>
    </r>
  </si>
  <si>
    <t>122</t>
  </si>
  <si>
    <t>机电控制类、机械工程类、材料工程类、计算机（大类）类</t>
  </si>
  <si>
    <t>123</t>
  </si>
  <si>
    <t>美术学、美术、艺术设计、设计艺术学</t>
  </si>
  <si>
    <t>镇江市人力资源和社会保障局</t>
  </si>
  <si>
    <t>镇江市人力资源社会保障财务核算中心</t>
  </si>
  <si>
    <t>财务核算</t>
  </si>
  <si>
    <t>124</t>
  </si>
  <si>
    <t>综合知识和能力素质（通用类专业技术经济类岗位—会计、审计）</t>
  </si>
  <si>
    <t>0511-85340198</t>
  </si>
  <si>
    <t>镇江市退役军人事务局</t>
  </si>
  <si>
    <t>镇江市退役军人服务中心</t>
  </si>
  <si>
    <t>125</t>
  </si>
  <si>
    <t>0511-88693733</t>
  </si>
  <si>
    <t>档案管理员</t>
  </si>
  <si>
    <t>126</t>
  </si>
  <si>
    <t>档案学、档案管理、图书情报与档案管理</t>
  </si>
  <si>
    <t>人力资源管理</t>
  </si>
  <si>
    <t>127</t>
  </si>
  <si>
    <t>镇江市军队离休退休干部第二休养所</t>
  </si>
  <si>
    <t>128</t>
  </si>
  <si>
    <t>0511-85236535</t>
  </si>
  <si>
    <t>镇江日报社</t>
  </si>
  <si>
    <t>记者
(编辑）</t>
  </si>
  <si>
    <t>129</t>
  </si>
  <si>
    <t>中文文秘类、法律类、社会政治类、经济类、公共管理类、工商管理类、商务贸易类、财务财会类、艺术类、教育类、外国语言文学类、计算机（大类）类</t>
  </si>
  <si>
    <t>具有5年及以上新闻采编经历。具有中级及以上新闻专业技术职称的年龄放宽到40周岁</t>
  </si>
  <si>
    <t>笔试40%（按1:5比例进入下一轮测试），专业科目测试30%，结构化面试30%</t>
  </si>
  <si>
    <t>0511-85028991</t>
  </si>
  <si>
    <t>编辑
（记者）</t>
  </si>
  <si>
    <t>130</t>
  </si>
  <si>
    <t>常年夜班适宜男性</t>
  </si>
  <si>
    <t>镇江市总工会</t>
  </si>
  <si>
    <t>镇江市职工学校</t>
  </si>
  <si>
    <t>131</t>
  </si>
  <si>
    <t>工商管理类</t>
  </si>
  <si>
    <t>计算机二级及以上</t>
  </si>
  <si>
    <t>0511-84400715</t>
  </si>
  <si>
    <t>镇江市工人文化宫</t>
  </si>
  <si>
    <t>132</t>
  </si>
  <si>
    <t>0511-84422876</t>
  </si>
  <si>
    <t>镇江市职工服务中心</t>
  </si>
  <si>
    <t>133</t>
  </si>
  <si>
    <t>具有会计中级及以上职称</t>
  </si>
  <si>
    <t>0511-84491989</t>
  </si>
  <si>
    <t>镇江市纪委监委</t>
  </si>
  <si>
    <t>镇江市润清苑管理服务中心</t>
  </si>
  <si>
    <t>健康管理员</t>
  </si>
  <si>
    <t>134</t>
  </si>
  <si>
    <t>基础医学、法医学、临床医学、预防医学</t>
  </si>
  <si>
    <t>笔试50%，专业面试50%</t>
  </si>
  <si>
    <t>0511-89666892</t>
  </si>
  <si>
    <t>镇江市妇联</t>
  </si>
  <si>
    <t>镇江市妇女儿童活动中心</t>
  </si>
  <si>
    <t>教学管理人员</t>
  </si>
  <si>
    <t>0511-80826663</t>
  </si>
  <si>
    <t>有初级及以上社工资格证书</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</si>
</sst>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s>
  <fonts count="33">
    <font>
      <sz val="9"/>
      <name val="宋体"/>
      <charset val="134"/>
    </font>
    <font>
      <b/>
      <sz val="20"/>
      <name val="宋体"/>
      <charset val="134"/>
    </font>
    <font>
      <sz val="10"/>
      <name val="宋体"/>
      <charset val="134"/>
    </font>
    <font>
      <sz val="10"/>
      <name val="宋体"/>
      <charset val="134"/>
      <scheme val="minor"/>
    </font>
    <font>
      <b/>
      <sz val="10"/>
      <name val="宋体"/>
      <charset val="134"/>
    </font>
    <font>
      <sz val="11"/>
      <name val="Times New Roman"/>
      <family val="1"/>
      <charset val="0"/>
    </font>
    <font>
      <sz val="12"/>
      <name val="宋体"/>
      <charset val="134"/>
      <scheme val="minor"/>
    </font>
    <font>
      <sz val="12"/>
      <name val="宋体"/>
      <charset val="134"/>
    </font>
    <font>
      <sz val="10"/>
      <name val="Times New Roman"/>
      <family val="1"/>
      <charset val="0"/>
    </font>
    <font>
      <sz val="11"/>
      <name val="宋体"/>
      <charset val="134"/>
    </font>
    <font>
      <sz val="9"/>
      <name val="宋体"/>
      <charset val="134"/>
      <scheme val="minor"/>
    </font>
    <font>
      <sz val="10"/>
      <name val="新宋体"/>
      <family val="3"/>
      <charset val="134"/>
    </font>
    <font>
      <sz val="11"/>
      <color theme="1"/>
      <name val="宋体"/>
      <charset val="134"/>
      <scheme val="minor"/>
    </font>
    <font>
      <b/>
      <sz val="11"/>
      <color theme="3"/>
      <name val="宋体"/>
      <charset val="134"/>
      <scheme val="minor"/>
    </font>
    <font>
      <sz val="11"/>
      <color indexed="8"/>
      <name val="宋体"/>
      <charset val="134"/>
    </font>
    <font>
      <b/>
      <sz val="13"/>
      <color theme="3"/>
      <name val="宋体"/>
      <charset val="134"/>
      <scheme val="minor"/>
    </font>
    <font>
      <sz val="11"/>
      <color indexed="8"/>
      <name val="宋体"/>
      <charset val="134"/>
      <scheme val="minor"/>
    </font>
    <font>
      <u/>
      <sz val="11"/>
      <color rgb="FF0000FF"/>
      <name val="宋体"/>
      <charset val="134"/>
      <scheme val="minor"/>
    </font>
    <font>
      <sz val="11"/>
      <color theme="0"/>
      <name val="宋体"/>
      <charset val="134"/>
      <scheme val="minor"/>
    </font>
    <font>
      <sz val="11"/>
      <color rgb="FF3F3F76"/>
      <name val="宋体"/>
      <charset val="134"/>
      <scheme val="minor"/>
    </font>
    <font>
      <sz val="11"/>
      <color rgb="FFFF0000"/>
      <name val="宋体"/>
      <charset val="134"/>
      <scheme val="minor"/>
    </font>
    <font>
      <b/>
      <sz val="18"/>
      <color theme="3"/>
      <name val="宋体"/>
      <charset val="134"/>
      <scheme val="major"/>
    </font>
    <font>
      <b/>
      <sz val="11"/>
      <color rgb="FFFA7D00"/>
      <name val="宋体"/>
      <charset val="134"/>
      <scheme val="minor"/>
    </font>
    <font>
      <i/>
      <sz val="11"/>
      <color rgb="FF7F7F7F"/>
      <name val="宋体"/>
      <charset val="134"/>
      <scheme val="minor"/>
    </font>
    <font>
      <b/>
      <sz val="15"/>
      <color theme="3"/>
      <name val="宋体"/>
      <charset val="134"/>
      <scheme val="minor"/>
    </font>
    <font>
      <b/>
      <sz val="11"/>
      <color rgb="FF3F3F3F"/>
      <name val="宋体"/>
      <charset val="134"/>
      <scheme val="minor"/>
    </font>
    <font>
      <sz val="11"/>
      <color rgb="FF9C0006"/>
      <name val="宋体"/>
      <charset val="134"/>
      <scheme val="minor"/>
    </font>
    <font>
      <sz val="11"/>
      <color rgb="FF9C6500"/>
      <name val="宋体"/>
      <charset val="134"/>
      <scheme val="minor"/>
    </font>
    <font>
      <u/>
      <sz val="11"/>
      <color rgb="FF800080"/>
      <name val="宋体"/>
      <charset val="134"/>
      <scheme val="minor"/>
    </font>
    <font>
      <sz val="11"/>
      <color rgb="FFFA7D00"/>
      <name val="宋体"/>
      <charset val="134"/>
      <scheme val="minor"/>
    </font>
    <font>
      <b/>
      <sz val="11"/>
      <color theme="1"/>
      <name val="宋体"/>
      <charset val="134"/>
      <scheme val="minor"/>
    </font>
    <font>
      <sz val="11"/>
      <color rgb="FF006100"/>
      <name val="宋体"/>
      <charset val="134"/>
      <scheme val="minor"/>
    </font>
    <font>
      <b/>
      <sz val="11"/>
      <color theme="0"/>
      <name val="宋体"/>
      <charset val="134"/>
      <scheme val="minor"/>
    </font>
  </fonts>
  <fills count="33">
    <fill>
      <patternFill patternType="none"/>
    </fill>
    <fill>
      <patternFill patternType="gray125"/>
    </fill>
    <fill>
      <patternFill patternType="solid">
        <fgColor theme="4" tint="0.599993896298105"/>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rgb="FFFFFFCC"/>
        <bgColor indexed="64"/>
      </patternFill>
    </fill>
    <fill>
      <patternFill patternType="solid">
        <fgColor rgb="FFFFCC99"/>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rgb="FFF2F2F2"/>
        <bgColor indexed="64"/>
      </patternFill>
    </fill>
    <fill>
      <patternFill patternType="solid">
        <fgColor theme="7"/>
        <bgColor indexed="64"/>
      </patternFill>
    </fill>
    <fill>
      <patternFill patternType="solid">
        <fgColor theme="7" tint="0.599993896298105"/>
        <bgColor indexed="64"/>
      </patternFill>
    </fill>
    <fill>
      <patternFill patternType="solid">
        <fgColor rgb="FFFFC7CE"/>
        <bgColor indexed="64"/>
      </patternFill>
    </fill>
    <fill>
      <patternFill patternType="solid">
        <fgColor theme="8" tint="0.799981688894314"/>
        <bgColor indexed="64"/>
      </patternFill>
    </fill>
    <fill>
      <patternFill patternType="solid">
        <fgColor theme="9"/>
        <bgColor indexed="64"/>
      </patternFill>
    </fill>
    <fill>
      <patternFill patternType="solid">
        <fgColor rgb="FFFFEB9C"/>
        <bgColor indexed="64"/>
      </patternFill>
    </fill>
    <fill>
      <patternFill patternType="solid">
        <fgColor theme="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6"/>
        <bgColor indexed="64"/>
      </patternFill>
    </fill>
    <fill>
      <patternFill patternType="solid">
        <fgColor theme="5"/>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rgb="FFC6EFCE"/>
        <bgColor indexed="64"/>
      </patternFill>
    </fill>
    <fill>
      <patternFill patternType="solid">
        <fgColor theme="6" tint="0.599993896298105"/>
        <bgColor indexed="64"/>
      </patternFill>
    </fill>
    <fill>
      <patternFill patternType="solid">
        <fgColor rgb="FFA5A5A5"/>
        <bgColor indexed="64"/>
      </patternFill>
    </fill>
  </fills>
  <borders count="28">
    <border>
      <left/>
      <right/>
      <top/>
      <bottom/>
      <diagonal/>
    </border>
    <border>
      <left/>
      <right/>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right style="thin">
        <color indexed="8"/>
      </right>
      <top/>
      <bottom/>
      <diagonal/>
    </border>
    <border>
      <left style="thin">
        <color indexed="8"/>
      </left>
      <right/>
      <top/>
      <bottom style="thin">
        <color indexed="8"/>
      </bottom>
      <diagonal/>
    </border>
    <border>
      <left style="thin">
        <color auto="1"/>
      </left>
      <right style="thin">
        <color auto="1"/>
      </right>
      <top style="thin">
        <color auto="1"/>
      </top>
      <bottom style="thin">
        <color auto="1"/>
      </bottom>
      <diagonal/>
    </border>
    <border>
      <left/>
      <right style="thin">
        <color auto="1"/>
      </right>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right style="thin">
        <color indexed="8"/>
      </right>
      <top/>
      <bottom style="thin">
        <color indexed="8"/>
      </bottom>
      <diagonal/>
    </border>
    <border>
      <left/>
      <right style="medium">
        <color auto="1"/>
      </right>
      <top/>
      <bottom/>
      <diagonal/>
    </border>
    <border>
      <left style="thin">
        <color auto="1"/>
      </left>
      <right style="thin">
        <color auto="1"/>
      </right>
      <top style="thin">
        <color auto="1"/>
      </top>
      <bottom/>
      <diagonal/>
    </border>
    <border>
      <left style="thin">
        <color rgb="FF000000"/>
      </left>
      <right style="thin">
        <color rgb="FF000000"/>
      </right>
      <top/>
      <bottom style="thin">
        <color rgb="FF000000"/>
      </bottom>
      <diagonal/>
    </border>
    <border>
      <left style="thin">
        <color indexed="8"/>
      </left>
      <right/>
      <top/>
      <bottom/>
      <diagonal/>
    </border>
    <border>
      <left style="thin">
        <color rgb="FF000000"/>
      </left>
      <right style="thin">
        <color rgb="FF000000"/>
      </right>
      <top style="thin">
        <color rgb="FF000000"/>
      </top>
      <bottom style="thin">
        <color rgb="FF000000"/>
      </bottom>
      <diagonal/>
    </border>
    <border>
      <left/>
      <right style="thin">
        <color indexed="8"/>
      </right>
      <top style="thin">
        <color indexed="8"/>
      </top>
      <bottom style="thin">
        <color indexed="8"/>
      </bottom>
      <diagonal/>
    </border>
    <border>
      <left style="thin">
        <color auto="1"/>
      </left>
      <right/>
      <top style="thin">
        <color auto="1"/>
      </top>
      <bottom style="thin">
        <color auto="1"/>
      </bottom>
      <diagonal/>
    </border>
    <border>
      <left/>
      <right/>
      <top/>
      <bottom style="medium">
        <color theme="4" tint="0.399975585192419"/>
      </bottom>
      <diagonal/>
    </border>
    <border>
      <left/>
      <right/>
      <top/>
      <bottom style="thick">
        <color theme="4" tint="0.499984740745262"/>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58">
    <xf numFmtId="0" fontId="0" fillId="0" borderId="0" applyFont="0" applyAlignment="0">
      <alignment vertical="center"/>
    </xf>
    <xf numFmtId="0" fontId="7" fillId="0" borderId="0">
      <alignment vertical="center"/>
    </xf>
    <xf numFmtId="0" fontId="7" fillId="0" borderId="0"/>
    <xf numFmtId="0" fontId="0" fillId="0" borderId="0" applyFont="0" applyAlignment="0">
      <alignment vertical="center"/>
    </xf>
    <xf numFmtId="0" fontId="7" fillId="0" borderId="0"/>
    <xf numFmtId="0" fontId="7" fillId="0" borderId="0"/>
    <xf numFmtId="0" fontId="0" fillId="0" borderId="0" applyFont="0" applyAlignment="0">
      <alignment vertical="center"/>
    </xf>
    <xf numFmtId="0" fontId="18" fillId="29" borderId="0" applyNumberFormat="0" applyBorder="0" applyAlignment="0" applyProtection="0">
      <alignment vertical="center"/>
    </xf>
    <xf numFmtId="0" fontId="12" fillId="24" borderId="0" applyNumberFormat="0" applyBorder="0" applyAlignment="0" applyProtection="0">
      <alignment vertical="center"/>
    </xf>
    <xf numFmtId="0" fontId="18" fillId="12" borderId="0" applyNumberFormat="0" applyBorder="0" applyAlignment="0" applyProtection="0">
      <alignment vertical="center"/>
    </xf>
    <xf numFmtId="0" fontId="19" fillId="7" borderId="22" applyNumberFormat="0" applyAlignment="0" applyProtection="0">
      <alignment vertical="center"/>
    </xf>
    <xf numFmtId="0" fontId="12" fillId="31" borderId="0" applyNumberFormat="0" applyBorder="0" applyAlignment="0" applyProtection="0">
      <alignment vertical="center"/>
    </xf>
    <xf numFmtId="0" fontId="12" fillId="28" borderId="0" applyNumberFormat="0" applyBorder="0" applyAlignment="0" applyProtection="0">
      <alignment vertical="center"/>
    </xf>
    <xf numFmtId="44" fontId="16" fillId="0" borderId="0" applyFont="0" applyFill="0" applyBorder="0" applyAlignment="0" applyProtection="0">
      <alignment vertical="center"/>
    </xf>
    <xf numFmtId="0" fontId="18" fillId="25" borderId="0" applyNumberFormat="0" applyBorder="0" applyAlignment="0" applyProtection="0">
      <alignment vertical="center"/>
    </xf>
    <xf numFmtId="9" fontId="16" fillId="0" borderId="0" applyFont="0" applyFill="0" applyBorder="0" applyAlignment="0" applyProtection="0">
      <alignment vertical="center"/>
    </xf>
    <xf numFmtId="0" fontId="18" fillId="23" borderId="0" applyNumberFormat="0" applyBorder="0" applyAlignment="0" applyProtection="0">
      <alignment vertical="center"/>
    </xf>
    <xf numFmtId="0" fontId="18" fillId="21" borderId="0" applyNumberFormat="0" applyBorder="0" applyAlignment="0" applyProtection="0">
      <alignment vertical="center"/>
    </xf>
    <xf numFmtId="0" fontId="18" fillId="26" borderId="0" applyNumberFormat="0" applyBorder="0" applyAlignment="0" applyProtection="0">
      <alignment vertical="center"/>
    </xf>
    <xf numFmtId="0" fontId="18" fillId="20" borderId="0" applyNumberFormat="0" applyBorder="0" applyAlignment="0" applyProtection="0">
      <alignment vertical="center"/>
    </xf>
    <xf numFmtId="0" fontId="18" fillId="19" borderId="0" applyNumberFormat="0" applyBorder="0" applyAlignment="0" applyProtection="0">
      <alignment vertical="center"/>
    </xf>
    <xf numFmtId="0" fontId="22" fillId="11" borderId="22" applyNumberFormat="0" applyAlignment="0" applyProtection="0">
      <alignment vertical="center"/>
    </xf>
    <xf numFmtId="0" fontId="18" fillId="18" borderId="0" applyNumberFormat="0" applyBorder="0" applyAlignment="0" applyProtection="0">
      <alignment vertical="center"/>
    </xf>
    <xf numFmtId="0" fontId="27" fillId="17" borderId="0" applyNumberFormat="0" applyBorder="0" applyAlignment="0" applyProtection="0">
      <alignment vertical="center"/>
    </xf>
    <xf numFmtId="0" fontId="12" fillId="15" borderId="0" applyNumberFormat="0" applyBorder="0" applyAlignment="0" applyProtection="0">
      <alignment vertical="center"/>
    </xf>
    <xf numFmtId="0" fontId="31" fillId="30" borderId="0" applyNumberFormat="0" applyBorder="0" applyAlignment="0" applyProtection="0">
      <alignment vertical="center"/>
    </xf>
    <xf numFmtId="0" fontId="12" fillId="27" borderId="0" applyNumberFormat="0" applyBorder="0" applyAlignment="0" applyProtection="0">
      <alignment vertical="center"/>
    </xf>
    <xf numFmtId="0" fontId="30" fillId="0" borderId="26" applyNumberFormat="0" applyFill="0" applyAlignment="0" applyProtection="0">
      <alignment vertical="center"/>
    </xf>
    <xf numFmtId="0" fontId="26" fillId="14" borderId="0" applyNumberFormat="0" applyBorder="0" applyAlignment="0" applyProtection="0">
      <alignment vertical="center"/>
    </xf>
    <xf numFmtId="0" fontId="32" fillId="32" borderId="27" applyNumberFormat="0" applyAlignment="0" applyProtection="0">
      <alignment vertical="center"/>
    </xf>
    <xf numFmtId="0" fontId="25" fillId="11" borderId="24" applyNumberFormat="0" applyAlignment="0" applyProtection="0">
      <alignment vertical="center"/>
    </xf>
    <xf numFmtId="0" fontId="24" fillId="0" borderId="23" applyNumberFormat="0" applyFill="0" applyAlignment="0" applyProtection="0">
      <alignment vertical="center"/>
    </xf>
    <xf numFmtId="0" fontId="23" fillId="0" borderId="0" applyNumberFormat="0" applyFill="0" applyBorder="0" applyAlignment="0" applyProtection="0">
      <alignment vertical="center"/>
    </xf>
    <xf numFmtId="0" fontId="12" fillId="9" borderId="0" applyNumberFormat="0" applyBorder="0" applyAlignment="0" applyProtection="0">
      <alignment vertical="center"/>
    </xf>
    <xf numFmtId="0" fontId="13" fillId="0" borderId="0" applyNumberFormat="0" applyFill="0" applyBorder="0" applyAlignment="0" applyProtection="0">
      <alignment vertical="center"/>
    </xf>
    <xf numFmtId="0" fontId="7" fillId="0" borderId="0"/>
    <xf numFmtId="42" fontId="16" fillId="0" borderId="0" applyFont="0" applyFill="0" applyBorder="0" applyAlignment="0" applyProtection="0">
      <alignment vertical="center"/>
    </xf>
    <xf numFmtId="0" fontId="12" fillId="13" borderId="0" applyNumberFormat="0" applyBorder="0" applyAlignment="0" applyProtection="0">
      <alignment vertical="center"/>
    </xf>
    <xf numFmtId="43" fontId="16" fillId="0" borderId="0" applyFont="0" applyFill="0" applyBorder="0" applyAlignment="0" applyProtection="0">
      <alignment vertical="center"/>
    </xf>
    <xf numFmtId="0" fontId="28"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2" fillId="10" borderId="0" applyNumberFormat="0" applyBorder="0" applyAlignment="0" applyProtection="0">
      <alignment vertical="center"/>
    </xf>
    <xf numFmtId="0" fontId="20" fillId="0" borderId="0" applyNumberFormat="0" applyFill="0" applyBorder="0" applyAlignment="0" applyProtection="0">
      <alignment vertical="center"/>
    </xf>
    <xf numFmtId="0" fontId="18" fillId="8" borderId="0" applyNumberFormat="0" applyBorder="0" applyAlignment="0" applyProtection="0">
      <alignment vertical="center"/>
    </xf>
    <xf numFmtId="0" fontId="0" fillId="6" borderId="21" applyNumberFormat="0" applyFont="0" applyAlignment="0" applyProtection="0">
      <alignment vertical="center"/>
    </xf>
    <xf numFmtId="0" fontId="12" fillId="22" borderId="0" applyNumberFormat="0" applyBorder="0" applyAlignment="0" applyProtection="0">
      <alignment vertical="center"/>
    </xf>
    <xf numFmtId="0" fontId="18" fillId="5" borderId="0" applyNumberFormat="0" applyBorder="0" applyAlignment="0" applyProtection="0">
      <alignment vertical="center"/>
    </xf>
    <xf numFmtId="0" fontId="12" fillId="4" borderId="0" applyNumberFormat="0" applyBorder="0" applyAlignment="0" applyProtection="0">
      <alignment vertical="center"/>
    </xf>
    <xf numFmtId="0" fontId="17" fillId="0" borderId="0" applyNumberFormat="0" applyFill="0" applyBorder="0" applyAlignment="0" applyProtection="0">
      <alignment vertical="center"/>
    </xf>
    <xf numFmtId="41" fontId="16" fillId="0" borderId="0" applyFont="0" applyFill="0" applyBorder="0" applyAlignment="0" applyProtection="0">
      <alignment vertical="center"/>
    </xf>
    <xf numFmtId="0" fontId="15" fillId="0" borderId="20" applyNumberFormat="0" applyFill="0" applyAlignment="0" applyProtection="0">
      <alignment vertical="center"/>
    </xf>
    <xf numFmtId="0" fontId="0" fillId="0" borderId="0" applyFont="0" applyAlignment="0">
      <alignment vertical="center"/>
    </xf>
    <xf numFmtId="0" fontId="12" fillId="3" borderId="0" applyNumberFormat="0" applyBorder="0" applyAlignment="0" applyProtection="0">
      <alignment vertical="center"/>
    </xf>
    <xf numFmtId="0" fontId="13" fillId="0" borderId="19" applyNumberFormat="0" applyFill="0" applyAlignment="0" applyProtection="0">
      <alignment vertical="center"/>
    </xf>
    <xf numFmtId="0" fontId="18" fillId="16" borderId="0" applyNumberFormat="0" applyBorder="0" applyAlignment="0" applyProtection="0">
      <alignment vertical="center"/>
    </xf>
    <xf numFmtId="0" fontId="12" fillId="2" borderId="0" applyNumberFormat="0" applyBorder="0" applyAlignment="0" applyProtection="0">
      <alignment vertical="center"/>
    </xf>
    <xf numFmtId="0" fontId="14" fillId="0" borderId="0">
      <alignment vertical="center"/>
    </xf>
    <xf numFmtId="0" fontId="29" fillId="0" borderId="25" applyNumberFormat="0" applyFill="0" applyAlignment="0" applyProtection="0">
      <alignment vertical="center"/>
    </xf>
  </cellStyleXfs>
  <cellXfs count="105">
    <xf numFmtId="0" fontId="0" fillId="0" borderId="0" xfId="0" applyFont="1" applyAlignment="1">
      <alignment vertical="center"/>
    </xf>
    <xf numFmtId="0" fontId="0" fillId="0" borderId="0" xfId="0" applyFont="1" applyFill="1" applyAlignment="1"/>
    <xf numFmtId="0" fontId="0" fillId="0" borderId="0" xfId="0" applyFont="1" applyFill="1" applyAlignment="1">
      <alignment vertical="center"/>
    </xf>
    <xf numFmtId="0" fontId="0" fillId="0" borderId="0" xfId="0" applyFont="1" applyFill="1" applyAlignment="1">
      <alignment horizontal="center" vertical="center"/>
    </xf>
    <xf numFmtId="0" fontId="0" fillId="0" borderId="0" xfId="0" applyFont="1" applyFill="1" applyAlignment="1">
      <alignment vertical="center" wrapText="1"/>
    </xf>
    <xf numFmtId="0" fontId="1" fillId="0" borderId="0" xfId="0" applyFont="1" applyFill="1" applyAlignment="1">
      <alignment horizontal="center" vertical="center"/>
    </xf>
    <xf numFmtId="0" fontId="2" fillId="0" borderId="1" xfId="0" applyFont="1" applyFill="1" applyBorder="1" applyAlignment="1">
      <alignment horizontal="center" vertical="center"/>
    </xf>
    <xf numFmtId="0" fontId="2" fillId="0" borderId="1" xfId="0" applyFont="1" applyFill="1" applyBorder="1" applyAlignment="1">
      <alignment horizontal="left" vertical="center" wrapText="1"/>
    </xf>
    <xf numFmtId="0" fontId="0" fillId="0" borderId="1" xfId="0" applyFont="1" applyFill="1" applyBorder="1" applyAlignment="1">
      <alignment vertical="center" wrapTex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4" xfId="0" applyFont="1" applyFill="1" applyBorder="1" applyAlignment="1">
      <alignment horizontal="left" vertical="center" wrapText="1"/>
    </xf>
    <xf numFmtId="0" fontId="2" fillId="0" borderId="5" xfId="0" applyFont="1" applyFill="1" applyBorder="1" applyAlignment="1">
      <alignment horizontal="center" vertical="center" wrapText="1"/>
    </xf>
    <xf numFmtId="0" fontId="2" fillId="0" borderId="5" xfId="0" applyFont="1" applyFill="1" applyBorder="1" applyAlignment="1">
      <alignment horizontal="left" vertical="center" wrapText="1"/>
    </xf>
    <xf numFmtId="0" fontId="0" fillId="0" borderId="6" xfId="0" applyFont="1" applyFill="1" applyBorder="1" applyAlignment="1">
      <alignment horizontal="center" vertical="center"/>
    </xf>
    <xf numFmtId="0" fontId="2" fillId="0" borderId="6" xfId="0" applyFont="1" applyFill="1" applyBorder="1" applyAlignment="1">
      <alignment horizontal="left" vertical="center" wrapText="1"/>
    </xf>
    <xf numFmtId="49" fontId="2" fillId="0" borderId="4" xfId="4" applyNumberFormat="1" applyFont="1" applyFill="1" applyBorder="1" applyAlignment="1">
      <alignment horizontal="center" vertical="center" wrapText="1"/>
    </xf>
    <xf numFmtId="49" fontId="2" fillId="0" borderId="7" xfId="4" applyNumberFormat="1" applyFont="1" applyFill="1" applyBorder="1" applyAlignment="1">
      <alignment horizontal="center" vertical="center" wrapText="1"/>
    </xf>
    <xf numFmtId="0" fontId="2" fillId="0" borderId="5" xfId="3" applyFont="1" applyFill="1" applyBorder="1" applyAlignment="1">
      <alignment horizontal="left" vertical="center" wrapText="1"/>
    </xf>
    <xf numFmtId="0" fontId="0" fillId="0" borderId="1" xfId="0" applyFont="1" applyFill="1" applyBorder="1" applyAlignment="1">
      <alignment horizontal="center" vertical="center"/>
    </xf>
    <xf numFmtId="49" fontId="2" fillId="0" borderId="8" xfId="0" applyNumberFormat="1" applyFont="1" applyFill="1" applyBorder="1" applyAlignment="1">
      <alignment horizontal="left" vertical="center" wrapText="1"/>
    </xf>
    <xf numFmtId="0" fontId="2" fillId="0" borderId="1" xfId="0" applyFont="1" applyFill="1" applyBorder="1" applyAlignment="1">
      <alignment horizontal="center" vertical="center" wrapText="1"/>
    </xf>
    <xf numFmtId="49" fontId="2" fillId="0" borderId="6" xfId="0" applyNumberFormat="1" applyFont="1" applyFill="1" applyBorder="1" applyAlignment="1">
      <alignment horizontal="left" vertical="center" wrapText="1"/>
    </xf>
    <xf numFmtId="0" fontId="2" fillId="0" borderId="6" xfId="0" applyFont="1" applyFill="1" applyBorder="1" applyAlignment="1">
      <alignment horizontal="center" vertical="center"/>
    </xf>
    <xf numFmtId="0" fontId="2" fillId="0" borderId="8" xfId="2" applyFont="1" applyFill="1" applyBorder="1" applyAlignment="1">
      <alignment horizontal="center" vertical="center" wrapText="1"/>
    </xf>
    <xf numFmtId="0" fontId="2" fillId="0" borderId="5" xfId="3" applyFont="1" applyFill="1" applyBorder="1" applyAlignment="1">
      <alignment horizontal="center" vertical="center" wrapText="1"/>
    </xf>
    <xf numFmtId="0" fontId="2" fillId="0" borderId="6" xfId="0" applyFont="1" applyFill="1" applyBorder="1" applyAlignment="1">
      <alignment horizontal="center" vertical="center" wrapText="1"/>
    </xf>
    <xf numFmtId="0" fontId="0" fillId="0" borderId="6" xfId="0" applyFont="1" applyFill="1" applyBorder="1" applyAlignment="1">
      <alignment vertical="center" wrapText="1"/>
    </xf>
    <xf numFmtId="0" fontId="2" fillId="0" borderId="9" xfId="0" applyFont="1" applyFill="1" applyBorder="1" applyAlignment="1">
      <alignment horizontal="center" vertical="center" wrapText="1"/>
    </xf>
    <xf numFmtId="0" fontId="2" fillId="0" borderId="8" xfId="0" applyFont="1" applyFill="1" applyBorder="1" applyAlignment="1">
      <alignment horizontal="center" vertical="center" wrapText="1"/>
    </xf>
    <xf numFmtId="0" fontId="2" fillId="0" borderId="6" xfId="0" applyFont="1" applyFill="1" applyBorder="1" applyAlignment="1">
      <alignment horizontal="left" vertical="center"/>
    </xf>
    <xf numFmtId="49" fontId="2" fillId="0" borderId="5" xfId="0" applyNumberFormat="1" applyFont="1" applyFill="1" applyBorder="1" applyAlignment="1">
      <alignment horizontal="center" vertical="center"/>
    </xf>
    <xf numFmtId="49" fontId="2" fillId="0" borderId="5" xfId="3" applyNumberFormat="1" applyFont="1" applyFill="1" applyBorder="1" applyAlignment="1">
      <alignment horizontal="center" vertical="center" wrapText="1"/>
    </xf>
    <xf numFmtId="0" fontId="2" fillId="0" borderId="5" xfId="3" applyFont="1" applyFill="1" applyBorder="1" applyAlignment="1">
      <alignment horizontal="center" vertical="center"/>
    </xf>
    <xf numFmtId="49" fontId="2" fillId="0" borderId="6" xfId="0" applyNumberFormat="1" applyFont="1" applyFill="1" applyBorder="1" applyAlignment="1">
      <alignment horizontal="center" vertical="center" wrapText="1"/>
    </xf>
    <xf numFmtId="0" fontId="2" fillId="0" borderId="8" xfId="0" applyFont="1" applyFill="1" applyBorder="1" applyAlignment="1">
      <alignment horizontal="center" vertical="center"/>
    </xf>
    <xf numFmtId="0" fontId="0" fillId="0" borderId="1" xfId="0" applyFont="1" applyFill="1" applyBorder="1" applyAlignment="1">
      <alignment vertical="center"/>
    </xf>
    <xf numFmtId="0" fontId="0" fillId="0" borderId="10" xfId="0" applyFont="1" applyFill="1" applyBorder="1" applyAlignment="1">
      <alignment horizontal="center" vertical="center" wrapText="1"/>
    </xf>
    <xf numFmtId="0" fontId="0" fillId="0" borderId="11" xfId="0" applyFont="1" applyFill="1" applyBorder="1" applyAlignment="1">
      <alignment horizontal="center" vertical="center" wrapText="1"/>
    </xf>
    <xf numFmtId="0" fontId="3" fillId="0" borderId="6" xfId="0" applyFont="1" applyFill="1" applyBorder="1" applyAlignment="1">
      <alignment vertical="center" wrapText="1"/>
    </xf>
    <xf numFmtId="0" fontId="3" fillId="0" borderId="6" xfId="0" applyFont="1" applyFill="1" applyBorder="1" applyAlignment="1">
      <alignment horizontal="left" vertical="center" wrapText="1"/>
    </xf>
    <xf numFmtId="0" fontId="2" fillId="0" borderId="8" xfId="3" applyFont="1" applyFill="1" applyBorder="1" applyAlignment="1">
      <alignment vertical="center" wrapText="1"/>
    </xf>
    <xf numFmtId="0" fontId="3" fillId="0" borderId="8" xfId="0" applyFont="1" applyFill="1" applyBorder="1" applyAlignment="1">
      <alignment vertical="center" wrapText="1"/>
    </xf>
    <xf numFmtId="0" fontId="2" fillId="0" borderId="8" xfId="0" applyFont="1" applyFill="1" applyBorder="1" applyAlignment="1">
      <alignment horizontal="left" vertical="center" wrapText="1"/>
    </xf>
    <xf numFmtId="0" fontId="2" fillId="0" borderId="3" xfId="3" applyFont="1" applyFill="1" applyBorder="1" applyAlignment="1">
      <alignment horizontal="left" vertical="center" wrapText="1"/>
    </xf>
    <xf numFmtId="0" fontId="0" fillId="0" borderId="12" xfId="0" applyFont="1" applyFill="1" applyBorder="1" applyAlignment="1">
      <alignment horizontal="center" vertical="center" wrapText="1"/>
    </xf>
    <xf numFmtId="0" fontId="2" fillId="0" borderId="6" xfId="3" applyFont="1" applyFill="1" applyBorder="1" applyAlignment="1">
      <alignment horizontal="center" vertical="center" wrapText="1"/>
    </xf>
    <xf numFmtId="0" fontId="2" fillId="0" borderId="3" xfId="0" applyFont="1" applyFill="1" applyBorder="1" applyAlignment="1">
      <alignment horizontal="left" vertical="center" wrapText="1"/>
    </xf>
    <xf numFmtId="0" fontId="4" fillId="0" borderId="7" xfId="0" applyFont="1" applyFill="1" applyBorder="1" applyAlignment="1">
      <alignment horizontal="center" vertical="center" wrapText="1"/>
    </xf>
    <xf numFmtId="0" fontId="3" fillId="0" borderId="6" xfId="0" applyFont="1" applyFill="1" applyBorder="1" applyAlignment="1">
      <alignment horizontal="center" vertical="center" wrapText="1"/>
    </xf>
    <xf numFmtId="0" fontId="2" fillId="0" borderId="6" xfId="0" applyNumberFormat="1" applyFont="1" applyFill="1" applyBorder="1" applyAlignment="1">
      <alignment horizontal="center" vertical="center" wrapText="1"/>
    </xf>
    <xf numFmtId="0" fontId="0" fillId="0" borderId="6"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2" fillId="0" borderId="6" xfId="0" applyFont="1" applyFill="1" applyBorder="1" applyAlignment="1">
      <alignment vertical="center" wrapText="1"/>
    </xf>
    <xf numFmtId="0" fontId="2" fillId="0" borderId="13" xfId="0" applyFont="1" applyFill="1" applyBorder="1" applyAlignment="1">
      <alignment horizontal="center" vertical="center" wrapText="1"/>
    </xf>
    <xf numFmtId="0" fontId="2" fillId="0" borderId="6" xfId="56" applyFont="1" applyFill="1" applyBorder="1" applyAlignment="1">
      <alignment horizontal="center" vertical="center" wrapText="1"/>
    </xf>
    <xf numFmtId="0" fontId="2" fillId="0" borderId="13" xfId="56" applyFont="1" applyFill="1" applyBorder="1" applyAlignment="1">
      <alignment horizontal="center" vertical="center" wrapText="1"/>
    </xf>
    <xf numFmtId="0" fontId="5" fillId="0" borderId="14" xfId="0" applyFont="1" applyFill="1" applyBorder="1" applyAlignment="1">
      <alignment horizontal="center" vertical="center" wrapText="1"/>
    </xf>
    <xf numFmtId="0" fontId="3" fillId="0" borderId="6" xfId="3" applyFont="1" applyFill="1" applyBorder="1" applyAlignment="1">
      <alignment horizontal="center" vertical="center" wrapText="1"/>
    </xf>
    <xf numFmtId="0" fontId="6" fillId="0" borderId="6" xfId="0" applyFont="1" applyFill="1" applyBorder="1" applyAlignment="1">
      <alignment horizontal="center" vertical="center"/>
    </xf>
    <xf numFmtId="0" fontId="7" fillId="0" borderId="6" xfId="0" applyFont="1" applyFill="1" applyBorder="1" applyAlignment="1">
      <alignment horizontal="center" vertical="center" wrapText="1"/>
    </xf>
    <xf numFmtId="0" fontId="2" fillId="0" borderId="15" xfId="0" applyFont="1" applyFill="1" applyBorder="1" applyAlignment="1">
      <alignment horizontal="left" vertical="center" wrapText="1"/>
    </xf>
    <xf numFmtId="0" fontId="2" fillId="0" borderId="15" xfId="0" applyFont="1" applyFill="1" applyBorder="1" applyAlignment="1">
      <alignment horizontal="center" vertical="center"/>
    </xf>
    <xf numFmtId="0" fontId="0" fillId="0" borderId="6" xfId="56" applyFont="1" applyFill="1" applyBorder="1" applyAlignment="1">
      <alignment horizontal="center" vertical="center"/>
    </xf>
    <xf numFmtId="0" fontId="8" fillId="0" borderId="8" xfId="0" applyFont="1" applyFill="1" applyBorder="1" applyAlignment="1">
      <alignment horizontal="center" vertical="center"/>
    </xf>
    <xf numFmtId="0" fontId="3" fillId="0" borderId="8" xfId="0" applyFont="1" applyFill="1" applyBorder="1" applyAlignment="1">
      <alignment horizontal="center" vertical="center" wrapText="1"/>
    </xf>
    <xf numFmtId="0" fontId="2" fillId="0" borderId="5" xfId="0" applyFont="1" applyFill="1" applyBorder="1" applyAlignment="1">
      <alignment horizontal="center" vertical="center"/>
    </xf>
    <xf numFmtId="0" fontId="5" fillId="0" borderId="16"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7" xfId="0" applyFont="1" applyFill="1" applyBorder="1" applyAlignment="1">
      <alignment horizontal="center" vertical="center" wrapText="1"/>
    </xf>
    <xf numFmtId="49" fontId="0" fillId="0" borderId="6" xfId="0" applyNumberFormat="1" applyFont="1" applyFill="1" applyBorder="1" applyAlignment="1">
      <alignment horizontal="center" vertical="center"/>
    </xf>
    <xf numFmtId="49" fontId="2" fillId="0" borderId="8" xfId="0" applyNumberFormat="1" applyFont="1" applyFill="1" applyBorder="1" applyAlignment="1">
      <alignment horizontal="center" vertical="center"/>
    </xf>
    <xf numFmtId="49" fontId="2" fillId="0" borderId="15" xfId="0" applyNumberFormat="1" applyFont="1" applyFill="1" applyBorder="1" applyAlignment="1">
      <alignment horizontal="center" vertical="center"/>
    </xf>
    <xf numFmtId="49" fontId="2" fillId="0" borderId="6" xfId="56" applyNumberFormat="1" applyFont="1" applyFill="1" applyBorder="1" applyAlignment="1">
      <alignment horizontal="center" vertical="center" wrapText="1"/>
    </xf>
    <xf numFmtId="49" fontId="2" fillId="0" borderId="6" xfId="35" applyNumberFormat="1" applyFont="1" applyFill="1" applyBorder="1" applyAlignment="1">
      <alignment horizontal="center" vertical="center" wrapText="1"/>
    </xf>
    <xf numFmtId="0" fontId="2" fillId="0" borderId="6" xfId="5" applyFont="1" applyFill="1" applyBorder="1" applyAlignment="1">
      <alignment horizontal="center" vertical="center" wrapText="1"/>
    </xf>
    <xf numFmtId="49" fontId="5" fillId="0" borderId="16" xfId="0" applyNumberFormat="1" applyFont="1" applyFill="1" applyBorder="1" applyAlignment="1">
      <alignment horizontal="center" vertical="center" wrapText="1"/>
    </xf>
    <xf numFmtId="0" fontId="5" fillId="0" borderId="16" xfId="0" applyFont="1" applyFill="1" applyBorder="1" applyAlignment="1">
      <alignment vertical="center" wrapText="1"/>
    </xf>
    <xf numFmtId="0" fontId="5" fillId="0" borderId="14" xfId="0" applyFont="1" applyFill="1" applyBorder="1" applyAlignment="1">
      <alignment vertical="center" wrapText="1"/>
    </xf>
    <xf numFmtId="49" fontId="3" fillId="0" borderId="6" xfId="3" applyNumberFormat="1" applyFont="1" applyFill="1" applyBorder="1" applyAlignment="1">
      <alignment horizontal="center" vertical="center" wrapText="1"/>
    </xf>
    <xf numFmtId="0" fontId="2" fillId="0" borderId="2" xfId="0" applyFont="1" applyFill="1" applyBorder="1" applyAlignment="1">
      <alignment horizontal="left" vertical="center" wrapText="1"/>
    </xf>
    <xf numFmtId="0" fontId="0" fillId="0" borderId="6" xfId="0" applyFont="1" applyFill="1" applyBorder="1" applyAlignment="1">
      <alignment vertical="center"/>
    </xf>
    <xf numFmtId="0" fontId="2" fillId="0" borderId="18" xfId="0" applyFont="1" applyFill="1" applyBorder="1" applyAlignment="1">
      <alignment horizontal="left" vertical="center" wrapText="1"/>
    </xf>
    <xf numFmtId="0" fontId="9" fillId="0" borderId="6" xfId="0" applyFont="1" applyFill="1" applyBorder="1" applyAlignment="1">
      <alignment vertical="center"/>
    </xf>
    <xf numFmtId="0" fontId="0" fillId="0" borderId="6" xfId="0" applyFont="1" applyFill="1" applyBorder="1" applyAlignment="1">
      <alignment horizontal="left" vertical="center"/>
    </xf>
    <xf numFmtId="0" fontId="10" fillId="0" borderId="6" xfId="0" applyFont="1" applyFill="1" applyBorder="1" applyAlignment="1">
      <alignment horizontal="center" vertical="center" wrapText="1"/>
    </xf>
    <xf numFmtId="0" fontId="0" fillId="0" borderId="6" xfId="56" applyFont="1" applyFill="1" applyBorder="1" applyAlignment="1">
      <alignment horizontal="center" vertical="center" wrapText="1"/>
    </xf>
    <xf numFmtId="0" fontId="3" fillId="0" borderId="6" xfId="56" applyFont="1" applyFill="1" applyBorder="1" applyAlignment="1">
      <alignment horizontal="center" vertical="center" wrapText="1"/>
    </xf>
    <xf numFmtId="49" fontId="8" fillId="0" borderId="8" xfId="0" applyNumberFormat="1" applyFont="1" applyFill="1" applyBorder="1" applyAlignment="1">
      <alignment horizontal="center" vertical="center" wrapText="1"/>
    </xf>
    <xf numFmtId="49" fontId="2" fillId="0" borderId="8" xfId="0" applyNumberFormat="1" applyFont="1" applyFill="1" applyBorder="1" applyAlignment="1">
      <alignment horizontal="center" vertical="center" wrapText="1"/>
    </xf>
    <xf numFmtId="0" fontId="2" fillId="0" borderId="8" xfId="0" applyFont="1" applyFill="1" applyBorder="1" applyAlignment="1">
      <alignment vertical="center" wrapText="1"/>
    </xf>
    <xf numFmtId="49" fontId="2" fillId="0" borderId="6" xfId="4" applyNumberFormat="1" applyFont="1" applyFill="1" applyBorder="1" applyAlignment="1">
      <alignment horizontal="center" vertical="center" wrapText="1"/>
    </xf>
    <xf numFmtId="0" fontId="0" fillId="0" borderId="0" xfId="0" applyFont="1" applyFill="1">
      <alignment vertical="center"/>
    </xf>
    <xf numFmtId="49" fontId="11" fillId="0" borderId="6" xfId="1" applyNumberFormat="1" applyFont="1" applyFill="1" applyBorder="1" applyAlignment="1">
      <alignment horizontal="center" vertical="center" wrapText="1"/>
    </xf>
    <xf numFmtId="0" fontId="3" fillId="0" borderId="0" xfId="0" applyFont="1" applyFill="1" applyAlignment="1">
      <alignment wrapText="1"/>
    </xf>
    <xf numFmtId="0" fontId="9" fillId="0" borderId="16" xfId="0" applyFont="1" applyFill="1" applyBorder="1" applyAlignment="1">
      <alignment vertical="center" wrapText="1"/>
    </xf>
    <xf numFmtId="0" fontId="3" fillId="0" borderId="6" xfId="3" applyFont="1" applyFill="1" applyBorder="1" applyAlignment="1">
      <alignment horizontal="left" vertical="center" wrapText="1"/>
    </xf>
    <xf numFmtId="0" fontId="8" fillId="0" borderId="8" xfId="0" applyFont="1" applyFill="1" applyBorder="1" applyAlignment="1">
      <alignment horizontal="center" vertical="center" wrapText="1"/>
    </xf>
    <xf numFmtId="0" fontId="8" fillId="0" borderId="8" xfId="0" applyFont="1" applyFill="1" applyBorder="1" applyAlignment="1">
      <alignment horizontal="left" vertical="center" wrapText="1"/>
    </xf>
    <xf numFmtId="0" fontId="8" fillId="0" borderId="8" xfId="0" applyFont="1" applyFill="1" applyBorder="1" applyAlignment="1">
      <alignment vertical="center" wrapText="1"/>
    </xf>
    <xf numFmtId="49" fontId="3" fillId="0" borderId="8" xfId="0" applyNumberFormat="1" applyFont="1" applyFill="1" applyBorder="1" applyAlignment="1">
      <alignment horizontal="center" vertical="center" wrapText="1"/>
    </xf>
    <xf numFmtId="49" fontId="2" fillId="0" borderId="6" xfId="0" applyNumberFormat="1" applyFont="1" applyFill="1" applyBorder="1" applyAlignment="1">
      <alignment horizontal="center" vertical="center"/>
    </xf>
    <xf numFmtId="0" fontId="2" fillId="0" borderId="18" xfId="0" applyFont="1" applyFill="1" applyBorder="1" applyAlignment="1">
      <alignment horizontal="center" vertical="center" wrapText="1"/>
    </xf>
    <xf numFmtId="0" fontId="0" fillId="0" borderId="1" xfId="0" applyFont="1" applyFill="1" applyBorder="1" applyAlignment="1">
      <alignment horizontal="center" vertical="center" wrapText="1"/>
    </xf>
    <xf numFmtId="49" fontId="0" fillId="0" borderId="6" xfId="0" applyNumberFormat="1" applyFont="1" applyFill="1" applyBorder="1" applyAlignment="1">
      <alignment vertical="center" wrapText="1"/>
    </xf>
  </cellXfs>
  <cellStyles count="58">
    <cellStyle name="常规" xfId="0" builtinId="0"/>
    <cellStyle name="常规_南京招录计划(20110210导出)" xfId="1"/>
    <cellStyle name="常规 4" xfId="2"/>
    <cellStyle name="常规 2" xfId="3"/>
    <cellStyle name="常规 14" xfId="4"/>
    <cellStyle name="常规 21" xfId="5"/>
    <cellStyle name="常规 6" xfId="6"/>
    <cellStyle name="60% - 强调文字颜色 6" xfId="7" builtinId="52"/>
    <cellStyle name="20% - 强调文字颜色 4" xfId="8" builtinId="42"/>
    <cellStyle name="强调文字颜色 4" xfId="9" builtinId="41"/>
    <cellStyle name="输入" xfId="10" builtinId="20"/>
    <cellStyle name="40% - 强调文字颜色 3" xfId="11" builtinId="39"/>
    <cellStyle name="20% - 强调文字颜色 3" xfId="12" builtinId="38"/>
    <cellStyle name="货币" xfId="13" builtinId="4"/>
    <cellStyle name="强调文字颜色 3" xfId="14" builtinId="37"/>
    <cellStyle name="百分比" xfId="15" builtinId="5"/>
    <cellStyle name="60% - 强调文字颜色 2" xfId="16" builtinId="36"/>
    <cellStyle name="60% - 强调文字颜色 5" xfId="17" builtinId="48"/>
    <cellStyle name="强调文字颜色 2" xfId="18" builtinId="33"/>
    <cellStyle name="60% - 强调文字颜色 1" xfId="19" builtinId="32"/>
    <cellStyle name="60% - 强调文字颜色 4" xfId="20" builtinId="44"/>
    <cellStyle name="计算" xfId="21" builtinId="22"/>
    <cellStyle name="强调文字颜色 1" xfId="22" builtinId="29"/>
    <cellStyle name="适中" xfId="23" builtinId="28"/>
    <cellStyle name="20% - 强调文字颜色 5" xfId="24" builtinId="46"/>
    <cellStyle name="好" xfId="25" builtinId="26"/>
    <cellStyle name="20% - 强调文字颜色 1" xfId="26" builtinId="30"/>
    <cellStyle name="汇总" xfId="27" builtinId="25"/>
    <cellStyle name="差" xfId="28" builtinId="27"/>
    <cellStyle name="检查单元格" xfId="29" builtinId="23"/>
    <cellStyle name="输出" xfId="30" builtinId="21"/>
    <cellStyle name="标题 1" xfId="31" builtinId="16"/>
    <cellStyle name="解释性文本" xfId="32" builtinId="53"/>
    <cellStyle name="20% - 强调文字颜色 2" xfId="33" builtinId="34"/>
    <cellStyle name="标题 4" xfId="34" builtinId="19"/>
    <cellStyle name="常规 10" xfId="35"/>
    <cellStyle name="货币[0]" xfId="36" builtinId="7"/>
    <cellStyle name="40% - 强调文字颜色 4" xfId="37" builtinId="43"/>
    <cellStyle name="千位分隔" xfId="38" builtinId="3"/>
    <cellStyle name="已访问的超链接" xfId="39" builtinId="9"/>
    <cellStyle name="标题" xfId="40" builtinId="15"/>
    <cellStyle name="40% - 强调文字颜色 2" xfId="41" builtinId="35"/>
    <cellStyle name="警告文本" xfId="42" builtinId="11"/>
    <cellStyle name="60% - 强调文字颜色 3" xfId="43" builtinId="40"/>
    <cellStyle name="注释" xfId="44" builtinId="10"/>
    <cellStyle name="20% - 强调文字颜色 6" xfId="45" builtinId="50"/>
    <cellStyle name="强调文字颜色 5" xfId="46" builtinId="45"/>
    <cellStyle name="40% - 强调文字颜色 6" xfId="47" builtinId="51"/>
    <cellStyle name="超链接" xfId="48" builtinId="8"/>
    <cellStyle name="千位分隔[0]" xfId="49" builtinId="6"/>
    <cellStyle name="标题 2" xfId="50" builtinId="17"/>
    <cellStyle name="常规 2 3" xfId="51"/>
    <cellStyle name="40% - 强调文字颜色 5" xfId="52" builtinId="47"/>
    <cellStyle name="标题 3" xfId="53" builtinId="18"/>
    <cellStyle name="强调文字颜色 6" xfId="54" builtinId="49"/>
    <cellStyle name="40% - 强调文字颜色 1" xfId="55" builtinId="31"/>
    <cellStyle name="常规 3" xfId="56"/>
    <cellStyle name="链接单元格" xfId="57" builtinId="24"/>
  </cellStyles>
  <tableStyles count="0" defaultTableStyle="TableStyleMedium9" defaultPivotStyle="PivotStyleLight16"/>
  <colors>
    <mruColors>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S140"/>
  <sheetViews>
    <sheetView showGridLines="0" tabSelected="1" zoomScale="115" zoomScaleNormal="115" workbookViewId="0">
      <pane ySplit="4" topLeftCell="A134" activePane="bottomLeft" state="frozenSplit"/>
      <selection/>
      <selection pane="bottomLeft" activeCell="A1" sqref="A1:R1"/>
    </sheetView>
  </sheetViews>
  <sheetFormatPr defaultColWidth="9.32954545454546" defaultRowHeight="86.1" customHeight="1"/>
  <cols>
    <col min="1" max="1" width="2.5" style="2" customWidth="1"/>
    <col min="2" max="2" width="7.5" style="3" customWidth="1"/>
    <col min="3" max="3" width="10.3295454545455" style="4" customWidth="1"/>
    <col min="4" max="4" width="12" style="4" customWidth="1"/>
    <col min="5" max="5" width="6.5" style="4" customWidth="1"/>
    <col min="6" max="6" width="6.65909090909091" style="4" customWidth="1"/>
    <col min="7" max="7" width="6" style="3" customWidth="1"/>
    <col min="8" max="8" width="7" style="3" customWidth="1"/>
    <col min="9" max="9" width="6.82954545454545" style="3" customWidth="1"/>
    <col min="10" max="10" width="5.32954545454545" style="3" customWidth="1"/>
    <col min="11" max="11" width="12.5" style="3" customWidth="1"/>
    <col min="12" max="12" width="6" style="3" customWidth="1"/>
    <col min="13" max="13" width="4.82954545454545" style="3" customWidth="1"/>
    <col min="14" max="14" width="17.1590909090909" style="2" customWidth="1"/>
    <col min="15" max="15" width="22.3295454545455" style="2" customWidth="1"/>
    <col min="16" max="16" width="20.8295454545455" style="2" customWidth="1"/>
    <col min="17" max="17" width="13" style="2" customWidth="1"/>
    <col min="18" max="18" width="9.82954545454546" style="2" customWidth="1"/>
    <col min="19" max="16384" width="9.32954545454546" style="2"/>
  </cols>
  <sheetData>
    <row r="1" ht="43.5" customHeight="1" spans="1:13">
      <c r="A1" s="5" t="s">
        <v>0</v>
      </c>
      <c r="B1" s="2"/>
      <c r="C1" s="2"/>
      <c r="D1" s="2"/>
      <c r="E1" s="2"/>
      <c r="F1" s="2"/>
      <c r="G1" s="2"/>
      <c r="H1" s="2"/>
      <c r="I1" s="2"/>
      <c r="J1" s="2"/>
      <c r="K1" s="2"/>
      <c r="L1" s="2"/>
      <c r="M1" s="2"/>
    </row>
    <row r="2" ht="14.25" customHeight="1" spans="2:18">
      <c r="B2" s="6"/>
      <c r="C2" s="7"/>
      <c r="D2" s="8"/>
      <c r="E2" s="8"/>
      <c r="F2" s="8"/>
      <c r="G2" s="19"/>
      <c r="H2" s="19"/>
      <c r="I2" s="19"/>
      <c r="J2" s="19"/>
      <c r="K2" s="19"/>
      <c r="L2" s="19"/>
      <c r="M2" s="19"/>
      <c r="N2" s="36"/>
      <c r="O2" s="36"/>
      <c r="P2" s="36"/>
      <c r="Q2" s="36"/>
      <c r="R2" s="36"/>
    </row>
    <row r="3" ht="38.25" customHeight="1" spans="2:18">
      <c r="B3" s="9" t="s">
        <v>1</v>
      </c>
      <c r="C3" s="9" t="s">
        <v>2</v>
      </c>
      <c r="D3" s="9" t="s">
        <v>3</v>
      </c>
      <c r="E3" s="9" t="s">
        <v>4</v>
      </c>
      <c r="F3" s="9" t="s">
        <v>5</v>
      </c>
      <c r="G3" s="9" t="s">
        <v>6</v>
      </c>
      <c r="H3" s="9" t="s">
        <v>7</v>
      </c>
      <c r="I3" s="9" t="s">
        <v>8</v>
      </c>
      <c r="J3" s="9" t="s">
        <v>9</v>
      </c>
      <c r="K3" s="9" t="s">
        <v>10</v>
      </c>
      <c r="L3" s="28" t="s">
        <v>11</v>
      </c>
      <c r="M3" s="37"/>
      <c r="N3" s="29" t="s">
        <v>12</v>
      </c>
      <c r="O3" s="29"/>
      <c r="P3" s="29"/>
      <c r="Q3" s="9" t="s">
        <v>13</v>
      </c>
      <c r="R3" s="9" t="s">
        <v>14</v>
      </c>
    </row>
    <row r="4" ht="14.4" spans="2:18">
      <c r="B4" s="10"/>
      <c r="C4" s="10"/>
      <c r="D4" s="10"/>
      <c r="E4" s="10"/>
      <c r="F4" s="10"/>
      <c r="G4" s="10"/>
      <c r="H4" s="10"/>
      <c r="I4" s="10"/>
      <c r="J4" s="10"/>
      <c r="K4" s="10"/>
      <c r="L4" s="12"/>
      <c r="M4" s="38"/>
      <c r="N4" s="35" t="s">
        <v>15</v>
      </c>
      <c r="O4" s="35" t="s">
        <v>16</v>
      </c>
      <c r="P4" s="35" t="s">
        <v>17</v>
      </c>
      <c r="Q4" s="10"/>
      <c r="R4" s="10"/>
    </row>
    <row r="5" ht="72" spans="1:18">
      <c r="A5" s="11"/>
      <c r="B5" s="12">
        <v>1</v>
      </c>
      <c r="C5" s="13" t="s">
        <v>18</v>
      </c>
      <c r="D5" s="13" t="s">
        <v>19</v>
      </c>
      <c r="E5" s="13" t="s">
        <v>20</v>
      </c>
      <c r="F5" s="13" t="s">
        <v>21</v>
      </c>
      <c r="G5" s="20" t="s">
        <v>22</v>
      </c>
      <c r="H5" s="21" t="s">
        <v>23</v>
      </c>
      <c r="I5" s="13" t="s">
        <v>24</v>
      </c>
      <c r="J5" s="12" t="s">
        <v>25</v>
      </c>
      <c r="K5" s="29" t="s">
        <v>26</v>
      </c>
      <c r="L5" s="13" t="s">
        <v>27</v>
      </c>
      <c r="M5" s="13" t="s">
        <v>28</v>
      </c>
      <c r="N5" s="13" t="s">
        <v>29</v>
      </c>
      <c r="O5" s="13" t="s">
        <v>30</v>
      </c>
      <c r="P5" s="13"/>
      <c r="Q5" s="13" t="s">
        <v>31</v>
      </c>
      <c r="R5" s="43" t="s">
        <v>32</v>
      </c>
    </row>
    <row r="6" ht="58" spans="2:18">
      <c r="B6" s="12">
        <v>2</v>
      </c>
      <c r="C6" s="13" t="s">
        <v>33</v>
      </c>
      <c r="D6" s="13" t="s">
        <v>34</v>
      </c>
      <c r="E6" s="13" t="s">
        <v>20</v>
      </c>
      <c r="F6" s="13" t="s">
        <v>35</v>
      </c>
      <c r="G6" s="20" t="s">
        <v>36</v>
      </c>
      <c r="H6" s="21">
        <v>1</v>
      </c>
      <c r="I6" s="13" t="s">
        <v>37</v>
      </c>
      <c r="J6" s="12" t="s">
        <v>25</v>
      </c>
      <c r="K6" s="29" t="s">
        <v>26</v>
      </c>
      <c r="L6" s="13" t="s">
        <v>27</v>
      </c>
      <c r="M6" s="13" t="s">
        <v>28</v>
      </c>
      <c r="N6" s="13" t="s">
        <v>38</v>
      </c>
      <c r="O6" s="13" t="s">
        <v>30</v>
      </c>
      <c r="P6" s="13" t="s">
        <v>39</v>
      </c>
      <c r="Q6" s="13" t="s">
        <v>40</v>
      </c>
      <c r="R6" s="43" t="s">
        <v>41</v>
      </c>
    </row>
    <row r="7" ht="72" spans="2:18">
      <c r="B7" s="14">
        <v>3</v>
      </c>
      <c r="C7" s="13" t="s">
        <v>33</v>
      </c>
      <c r="D7" s="13" t="s">
        <v>34</v>
      </c>
      <c r="E7" s="13" t="s">
        <v>20</v>
      </c>
      <c r="F7" s="13" t="s">
        <v>42</v>
      </c>
      <c r="G7" s="22" t="s">
        <v>43</v>
      </c>
      <c r="H7" s="21">
        <v>1</v>
      </c>
      <c r="I7" s="13" t="s">
        <v>37</v>
      </c>
      <c r="J7" s="12" t="s">
        <v>44</v>
      </c>
      <c r="K7" s="13" t="s">
        <v>45</v>
      </c>
      <c r="L7" s="13" t="s">
        <v>46</v>
      </c>
      <c r="M7" s="13" t="s">
        <v>47</v>
      </c>
      <c r="N7" s="13" t="s">
        <v>38</v>
      </c>
      <c r="O7" s="13" t="s">
        <v>48</v>
      </c>
      <c r="P7" s="13" t="s">
        <v>49</v>
      </c>
      <c r="Q7" s="13" t="s">
        <v>40</v>
      </c>
      <c r="R7" s="43" t="s">
        <v>41</v>
      </c>
    </row>
    <row r="8" ht="409.5" spans="2:18">
      <c r="B8" s="12">
        <v>4</v>
      </c>
      <c r="C8" s="13" t="s">
        <v>50</v>
      </c>
      <c r="D8" s="13" t="s">
        <v>51</v>
      </c>
      <c r="E8" s="13" t="s">
        <v>20</v>
      </c>
      <c r="F8" s="13" t="s">
        <v>52</v>
      </c>
      <c r="G8" s="20" t="s">
        <v>53</v>
      </c>
      <c r="H8" s="21">
        <v>1</v>
      </c>
      <c r="I8" s="13" t="s">
        <v>24</v>
      </c>
      <c r="J8" s="12" t="s">
        <v>44</v>
      </c>
      <c r="K8" s="29" t="s">
        <v>45</v>
      </c>
      <c r="L8" s="13" t="s">
        <v>46</v>
      </c>
      <c r="M8" s="13" t="s">
        <v>47</v>
      </c>
      <c r="N8" s="13" t="s">
        <v>54</v>
      </c>
      <c r="O8" s="13" t="s">
        <v>55</v>
      </c>
      <c r="P8" s="13" t="s">
        <v>56</v>
      </c>
      <c r="Q8" s="13" t="s">
        <v>40</v>
      </c>
      <c r="R8" s="43" t="s">
        <v>57</v>
      </c>
    </row>
    <row r="9" ht="303" spans="2:18">
      <c r="B9" s="14">
        <v>5</v>
      </c>
      <c r="C9" s="13" t="s">
        <v>50</v>
      </c>
      <c r="D9" s="13" t="s">
        <v>51</v>
      </c>
      <c r="E9" s="13" t="s">
        <v>20</v>
      </c>
      <c r="F9" s="13" t="s">
        <v>52</v>
      </c>
      <c r="G9" s="20" t="s">
        <v>58</v>
      </c>
      <c r="H9" s="21">
        <v>2</v>
      </c>
      <c r="I9" s="13" t="s">
        <v>24</v>
      </c>
      <c r="J9" s="12" t="s">
        <v>44</v>
      </c>
      <c r="K9" s="29" t="s">
        <v>45</v>
      </c>
      <c r="L9" s="13" t="s">
        <v>46</v>
      </c>
      <c r="M9" s="13" t="s">
        <v>47</v>
      </c>
      <c r="N9" s="13" t="s">
        <v>29</v>
      </c>
      <c r="O9" s="13" t="s">
        <v>59</v>
      </c>
      <c r="P9" s="13" t="s">
        <v>60</v>
      </c>
      <c r="Q9" s="13" t="s">
        <v>40</v>
      </c>
      <c r="R9" s="43" t="s">
        <v>57</v>
      </c>
    </row>
    <row r="10" customHeight="1" spans="2:18">
      <c r="B10" s="12">
        <v>6</v>
      </c>
      <c r="C10" s="13" t="s">
        <v>61</v>
      </c>
      <c r="D10" s="13" t="s">
        <v>62</v>
      </c>
      <c r="E10" s="13" t="s">
        <v>63</v>
      </c>
      <c r="F10" s="13" t="s">
        <v>64</v>
      </c>
      <c r="G10" s="20" t="s">
        <v>65</v>
      </c>
      <c r="H10" s="21">
        <v>1</v>
      </c>
      <c r="I10" s="13" t="s">
        <v>37</v>
      </c>
      <c r="J10" s="12" t="s">
        <v>44</v>
      </c>
      <c r="K10" s="13" t="s">
        <v>45</v>
      </c>
      <c r="L10" s="13" t="s">
        <v>46</v>
      </c>
      <c r="M10" s="13" t="s">
        <v>47</v>
      </c>
      <c r="N10" s="13" t="s">
        <v>29</v>
      </c>
      <c r="O10" s="13" t="s">
        <v>66</v>
      </c>
      <c r="P10" s="13"/>
      <c r="Q10" s="13" t="s">
        <v>67</v>
      </c>
      <c r="R10" s="43" t="s">
        <v>68</v>
      </c>
    </row>
    <row r="11" customHeight="1" spans="2:18">
      <c r="B11" s="12">
        <v>7</v>
      </c>
      <c r="C11" s="13" t="s">
        <v>61</v>
      </c>
      <c r="D11" s="13" t="s">
        <v>69</v>
      </c>
      <c r="E11" s="13" t="s">
        <v>63</v>
      </c>
      <c r="F11" s="13" t="s">
        <v>70</v>
      </c>
      <c r="G11" s="20" t="s">
        <v>71</v>
      </c>
      <c r="H11" s="21">
        <v>1</v>
      </c>
      <c r="I11" s="13" t="s">
        <v>24</v>
      </c>
      <c r="J11" s="12" t="s">
        <v>44</v>
      </c>
      <c r="K11" s="13" t="s">
        <v>45</v>
      </c>
      <c r="L11" s="13" t="s">
        <v>46</v>
      </c>
      <c r="M11" s="13" t="s">
        <v>47</v>
      </c>
      <c r="N11" s="13" t="s">
        <v>29</v>
      </c>
      <c r="O11" s="13" t="s">
        <v>72</v>
      </c>
      <c r="P11" s="13" t="s">
        <v>73</v>
      </c>
      <c r="Q11" s="13" t="s">
        <v>67</v>
      </c>
      <c r="R11" s="43" t="s">
        <v>74</v>
      </c>
    </row>
    <row r="12" customHeight="1" spans="2:18">
      <c r="B12" s="12">
        <v>8</v>
      </c>
      <c r="C12" s="13" t="s">
        <v>61</v>
      </c>
      <c r="D12" s="13" t="s">
        <v>75</v>
      </c>
      <c r="E12" s="13" t="s">
        <v>63</v>
      </c>
      <c r="F12" s="13" t="s">
        <v>76</v>
      </c>
      <c r="G12" s="20" t="s">
        <v>77</v>
      </c>
      <c r="H12" s="21">
        <v>1</v>
      </c>
      <c r="I12" s="13" t="s">
        <v>24</v>
      </c>
      <c r="J12" s="12" t="s">
        <v>44</v>
      </c>
      <c r="K12" s="13" t="s">
        <v>45</v>
      </c>
      <c r="L12" s="13" t="s">
        <v>46</v>
      </c>
      <c r="M12" s="13" t="s">
        <v>47</v>
      </c>
      <c r="N12" s="13" t="s">
        <v>29</v>
      </c>
      <c r="O12" s="13" t="s">
        <v>78</v>
      </c>
      <c r="P12" s="13" t="s">
        <v>79</v>
      </c>
      <c r="Q12" s="13" t="s">
        <v>67</v>
      </c>
      <c r="R12" s="43" t="s">
        <v>80</v>
      </c>
    </row>
    <row r="13" customHeight="1" spans="2:18">
      <c r="B13" s="14">
        <v>9</v>
      </c>
      <c r="C13" s="15" t="s">
        <v>61</v>
      </c>
      <c r="D13" s="15" t="s">
        <v>81</v>
      </c>
      <c r="E13" s="15" t="s">
        <v>63</v>
      </c>
      <c r="F13" s="15" t="s">
        <v>82</v>
      </c>
      <c r="G13" s="22" t="s">
        <v>83</v>
      </c>
      <c r="H13" s="23">
        <v>1</v>
      </c>
      <c r="I13" s="23" t="s">
        <v>24</v>
      </c>
      <c r="J13" s="23" t="s">
        <v>44</v>
      </c>
      <c r="K13" s="15" t="s">
        <v>45</v>
      </c>
      <c r="L13" s="30" t="s">
        <v>46</v>
      </c>
      <c r="M13" s="23" t="s">
        <v>47</v>
      </c>
      <c r="N13" s="15" t="s">
        <v>38</v>
      </c>
      <c r="O13" s="15" t="s">
        <v>84</v>
      </c>
      <c r="P13" s="15"/>
      <c r="Q13" s="15" t="s">
        <v>40</v>
      </c>
      <c r="R13" s="15" t="s">
        <v>85</v>
      </c>
    </row>
    <row r="14" customHeight="1" spans="2:18">
      <c r="B14" s="12">
        <v>10</v>
      </c>
      <c r="C14" s="15" t="s">
        <v>61</v>
      </c>
      <c r="D14" s="15" t="s">
        <v>81</v>
      </c>
      <c r="E14" s="15" t="s">
        <v>63</v>
      </c>
      <c r="F14" s="15" t="s">
        <v>86</v>
      </c>
      <c r="G14" s="20" t="s">
        <v>87</v>
      </c>
      <c r="H14" s="23">
        <v>1</v>
      </c>
      <c r="I14" s="23" t="s">
        <v>24</v>
      </c>
      <c r="J14" s="23" t="s">
        <v>44</v>
      </c>
      <c r="K14" s="15" t="s">
        <v>88</v>
      </c>
      <c r="L14" s="30" t="s">
        <v>46</v>
      </c>
      <c r="M14" s="23" t="s">
        <v>47</v>
      </c>
      <c r="N14" s="15" t="s">
        <v>38</v>
      </c>
      <c r="O14" s="15" t="s">
        <v>89</v>
      </c>
      <c r="P14" s="15"/>
      <c r="Q14" s="15" t="s">
        <v>40</v>
      </c>
      <c r="R14" s="15" t="s">
        <v>85</v>
      </c>
    </row>
    <row r="15" customHeight="1" spans="2:18">
      <c r="B15" s="14">
        <v>11</v>
      </c>
      <c r="C15" s="13" t="s">
        <v>90</v>
      </c>
      <c r="D15" s="13" t="s">
        <v>91</v>
      </c>
      <c r="E15" s="13" t="s">
        <v>63</v>
      </c>
      <c r="F15" s="13" t="s">
        <v>92</v>
      </c>
      <c r="G15" s="20" t="s">
        <v>93</v>
      </c>
      <c r="H15" s="21">
        <v>1</v>
      </c>
      <c r="I15" s="13" t="s">
        <v>94</v>
      </c>
      <c r="J15" s="12" t="s">
        <v>95</v>
      </c>
      <c r="K15" s="13" t="s">
        <v>96</v>
      </c>
      <c r="L15" s="13" t="s">
        <v>46</v>
      </c>
      <c r="M15" s="13" t="s">
        <v>47</v>
      </c>
      <c r="N15" s="13" t="s">
        <v>29</v>
      </c>
      <c r="O15" s="13" t="s">
        <v>97</v>
      </c>
      <c r="P15" s="13" t="s">
        <v>98</v>
      </c>
      <c r="Q15" s="13" t="s">
        <v>99</v>
      </c>
      <c r="R15" s="43" t="s">
        <v>100</v>
      </c>
    </row>
    <row r="16" customHeight="1" spans="2:18">
      <c r="B16" s="12">
        <v>12</v>
      </c>
      <c r="C16" s="13" t="s">
        <v>90</v>
      </c>
      <c r="D16" s="13" t="s">
        <v>91</v>
      </c>
      <c r="E16" s="13" t="s">
        <v>63</v>
      </c>
      <c r="F16" s="13" t="s">
        <v>101</v>
      </c>
      <c r="G16" s="20" t="s">
        <v>102</v>
      </c>
      <c r="H16" s="21">
        <v>1</v>
      </c>
      <c r="I16" s="13" t="s">
        <v>24</v>
      </c>
      <c r="J16" s="12" t="s">
        <v>44</v>
      </c>
      <c r="K16" s="13" t="s">
        <v>45</v>
      </c>
      <c r="L16" s="13" t="s">
        <v>46</v>
      </c>
      <c r="M16" s="13" t="s">
        <v>47</v>
      </c>
      <c r="N16" s="13" t="s">
        <v>38</v>
      </c>
      <c r="O16" s="13" t="s">
        <v>30</v>
      </c>
      <c r="P16" s="13"/>
      <c r="Q16" s="13" t="s">
        <v>40</v>
      </c>
      <c r="R16" s="43" t="s">
        <v>100</v>
      </c>
    </row>
    <row r="17" ht="72" spans="2:18">
      <c r="B17" s="14">
        <v>13</v>
      </c>
      <c r="C17" s="13" t="s">
        <v>90</v>
      </c>
      <c r="D17" s="13" t="s">
        <v>103</v>
      </c>
      <c r="E17" s="13" t="s">
        <v>63</v>
      </c>
      <c r="F17" s="13" t="s">
        <v>104</v>
      </c>
      <c r="G17" s="20" t="s">
        <v>105</v>
      </c>
      <c r="H17" s="21">
        <v>1</v>
      </c>
      <c r="I17" s="13" t="s">
        <v>24</v>
      </c>
      <c r="J17" s="12" t="s">
        <v>95</v>
      </c>
      <c r="K17" s="13" t="s">
        <v>45</v>
      </c>
      <c r="L17" s="13" t="s">
        <v>46</v>
      </c>
      <c r="M17" s="13" t="s">
        <v>47</v>
      </c>
      <c r="N17" s="13" t="s">
        <v>38</v>
      </c>
      <c r="O17" s="13" t="s">
        <v>106</v>
      </c>
      <c r="P17" s="13" t="s">
        <v>107</v>
      </c>
      <c r="Q17" s="13" t="s">
        <v>108</v>
      </c>
      <c r="R17" s="43" t="s">
        <v>109</v>
      </c>
    </row>
    <row r="18" ht="72" spans="2:18">
      <c r="B18" s="12">
        <v>14</v>
      </c>
      <c r="C18" s="13" t="s">
        <v>90</v>
      </c>
      <c r="D18" s="13" t="s">
        <v>110</v>
      </c>
      <c r="E18" s="13" t="s">
        <v>63</v>
      </c>
      <c r="F18" s="13" t="s">
        <v>111</v>
      </c>
      <c r="G18" s="20" t="s">
        <v>112</v>
      </c>
      <c r="H18" s="21">
        <v>1</v>
      </c>
      <c r="I18" s="13" t="s">
        <v>37</v>
      </c>
      <c r="J18" s="12" t="s">
        <v>44</v>
      </c>
      <c r="K18" s="13" t="s">
        <v>45</v>
      </c>
      <c r="L18" s="13" t="s">
        <v>46</v>
      </c>
      <c r="M18" s="13" t="s">
        <v>47</v>
      </c>
      <c r="N18" s="13" t="s">
        <v>29</v>
      </c>
      <c r="O18" s="13" t="s">
        <v>113</v>
      </c>
      <c r="P18" s="13"/>
      <c r="Q18" s="13" t="s">
        <v>40</v>
      </c>
      <c r="R18" s="43" t="s">
        <v>114</v>
      </c>
    </row>
    <row r="19" ht="87" spans="2:18">
      <c r="B19" s="14">
        <v>15</v>
      </c>
      <c r="C19" s="13" t="s">
        <v>90</v>
      </c>
      <c r="D19" s="13" t="s">
        <v>115</v>
      </c>
      <c r="E19" s="13" t="s">
        <v>63</v>
      </c>
      <c r="F19" s="13" t="s">
        <v>116</v>
      </c>
      <c r="G19" s="20" t="s">
        <v>117</v>
      </c>
      <c r="H19" s="21">
        <v>1</v>
      </c>
      <c r="I19" s="13" t="s">
        <v>37</v>
      </c>
      <c r="J19" s="12" t="s">
        <v>44</v>
      </c>
      <c r="K19" s="13" t="s">
        <v>118</v>
      </c>
      <c r="L19" s="13" t="s">
        <v>46</v>
      </c>
      <c r="M19" s="13" t="s">
        <v>47</v>
      </c>
      <c r="N19" s="13" t="s">
        <v>38</v>
      </c>
      <c r="O19" s="13" t="s">
        <v>119</v>
      </c>
      <c r="P19" s="13"/>
      <c r="Q19" s="13" t="s">
        <v>40</v>
      </c>
      <c r="R19" s="43" t="s">
        <v>120</v>
      </c>
    </row>
    <row r="20" ht="72" spans="2:18">
      <c r="B20" s="12">
        <v>16</v>
      </c>
      <c r="C20" s="13" t="s">
        <v>90</v>
      </c>
      <c r="D20" s="13" t="s">
        <v>121</v>
      </c>
      <c r="E20" s="13" t="s">
        <v>63</v>
      </c>
      <c r="F20" s="13" t="s">
        <v>122</v>
      </c>
      <c r="G20" s="20" t="s">
        <v>123</v>
      </c>
      <c r="H20" s="21">
        <v>1</v>
      </c>
      <c r="I20" s="13" t="s">
        <v>24</v>
      </c>
      <c r="J20" s="12" t="s">
        <v>44</v>
      </c>
      <c r="K20" s="13" t="s">
        <v>45</v>
      </c>
      <c r="L20" s="13" t="s">
        <v>46</v>
      </c>
      <c r="M20" s="13" t="s">
        <v>47</v>
      </c>
      <c r="N20" s="13" t="s">
        <v>29</v>
      </c>
      <c r="O20" s="13" t="s">
        <v>30</v>
      </c>
      <c r="P20" s="13" t="s">
        <v>124</v>
      </c>
      <c r="Q20" s="13" t="s">
        <v>31</v>
      </c>
      <c r="R20" s="43" t="s">
        <v>125</v>
      </c>
    </row>
    <row r="21" ht="72" spans="2:18">
      <c r="B21" s="14">
        <v>17</v>
      </c>
      <c r="C21" s="13" t="s">
        <v>90</v>
      </c>
      <c r="D21" s="13" t="s">
        <v>126</v>
      </c>
      <c r="E21" s="13" t="s">
        <v>63</v>
      </c>
      <c r="F21" s="13" t="s">
        <v>127</v>
      </c>
      <c r="G21" s="20" t="s">
        <v>128</v>
      </c>
      <c r="H21" s="21">
        <v>1</v>
      </c>
      <c r="I21" s="13" t="s">
        <v>37</v>
      </c>
      <c r="J21" s="12" t="s">
        <v>44</v>
      </c>
      <c r="K21" s="13" t="s">
        <v>45</v>
      </c>
      <c r="L21" s="13" t="s">
        <v>46</v>
      </c>
      <c r="M21" s="13" t="s">
        <v>47</v>
      </c>
      <c r="N21" s="13" t="s">
        <v>38</v>
      </c>
      <c r="O21" s="13" t="s">
        <v>30</v>
      </c>
      <c r="P21" s="13"/>
      <c r="Q21" s="13" t="s">
        <v>40</v>
      </c>
      <c r="R21" s="43" t="s">
        <v>129</v>
      </c>
    </row>
    <row r="22" ht="72" spans="2:18">
      <c r="B22" s="12">
        <v>18</v>
      </c>
      <c r="C22" s="13" t="s">
        <v>90</v>
      </c>
      <c r="D22" s="13" t="s">
        <v>130</v>
      </c>
      <c r="E22" s="13" t="s">
        <v>63</v>
      </c>
      <c r="F22" s="13" t="s">
        <v>131</v>
      </c>
      <c r="G22" s="20" t="s">
        <v>132</v>
      </c>
      <c r="H22" s="21">
        <v>1</v>
      </c>
      <c r="I22" s="13" t="s">
        <v>37</v>
      </c>
      <c r="J22" s="12" t="s">
        <v>95</v>
      </c>
      <c r="K22" s="13" t="s">
        <v>45</v>
      </c>
      <c r="L22" s="13" t="s">
        <v>46</v>
      </c>
      <c r="M22" s="13" t="s">
        <v>47</v>
      </c>
      <c r="N22" s="13" t="s">
        <v>133</v>
      </c>
      <c r="O22" s="13" t="s">
        <v>134</v>
      </c>
      <c r="P22" s="13" t="s">
        <v>135</v>
      </c>
      <c r="Q22" s="13" t="s">
        <v>136</v>
      </c>
      <c r="R22" s="43" t="s">
        <v>137</v>
      </c>
    </row>
    <row r="23" ht="104.25" customHeight="1" spans="1:18">
      <c r="A23" s="16"/>
      <c r="B23" s="12">
        <v>19</v>
      </c>
      <c r="C23" s="13" t="s">
        <v>138</v>
      </c>
      <c r="D23" s="13" t="s">
        <v>139</v>
      </c>
      <c r="E23" s="13" t="s">
        <v>63</v>
      </c>
      <c r="F23" s="13" t="s">
        <v>140</v>
      </c>
      <c r="G23" s="20" t="s">
        <v>141</v>
      </c>
      <c r="H23" s="21">
        <v>1</v>
      </c>
      <c r="I23" s="13" t="s">
        <v>94</v>
      </c>
      <c r="J23" s="12" t="s">
        <v>95</v>
      </c>
      <c r="K23" s="13" t="s">
        <v>96</v>
      </c>
      <c r="L23" s="13" t="s">
        <v>46</v>
      </c>
      <c r="M23" s="13" t="s">
        <v>47</v>
      </c>
      <c r="N23" s="13" t="s">
        <v>38</v>
      </c>
      <c r="O23" s="13" t="s">
        <v>142</v>
      </c>
      <c r="P23" s="13" t="s">
        <v>143</v>
      </c>
      <c r="Q23" s="13" t="s">
        <v>144</v>
      </c>
      <c r="R23" s="43" t="s">
        <v>145</v>
      </c>
    </row>
    <row r="24" ht="97.5" customHeight="1" spans="1:18">
      <c r="A24" s="17"/>
      <c r="B24" s="14">
        <v>20</v>
      </c>
      <c r="C24" s="13" t="s">
        <v>138</v>
      </c>
      <c r="D24" s="13" t="s">
        <v>139</v>
      </c>
      <c r="E24" s="13" t="s">
        <v>63</v>
      </c>
      <c r="F24" s="13" t="s">
        <v>146</v>
      </c>
      <c r="G24" s="20" t="s">
        <v>147</v>
      </c>
      <c r="H24" s="21">
        <v>1</v>
      </c>
      <c r="I24" s="13" t="s">
        <v>94</v>
      </c>
      <c r="J24" s="12" t="s">
        <v>95</v>
      </c>
      <c r="K24" s="13" t="s">
        <v>96</v>
      </c>
      <c r="L24" s="13" t="s">
        <v>46</v>
      </c>
      <c r="M24" s="13" t="s">
        <v>47</v>
      </c>
      <c r="N24" s="13" t="s">
        <v>38</v>
      </c>
      <c r="O24" s="13" t="s">
        <v>148</v>
      </c>
      <c r="P24" s="13" t="s">
        <v>149</v>
      </c>
      <c r="Q24" s="13" t="s">
        <v>144</v>
      </c>
      <c r="R24" s="43" t="s">
        <v>145</v>
      </c>
    </row>
    <row r="25" customHeight="1" spans="2:18">
      <c r="B25" s="12">
        <v>21</v>
      </c>
      <c r="C25" s="13" t="s">
        <v>150</v>
      </c>
      <c r="D25" s="13" t="s">
        <v>151</v>
      </c>
      <c r="E25" s="13" t="s">
        <v>152</v>
      </c>
      <c r="F25" s="13" t="s">
        <v>153</v>
      </c>
      <c r="G25" s="20" t="s">
        <v>154</v>
      </c>
      <c r="H25" s="21">
        <v>1</v>
      </c>
      <c r="I25" s="13" t="s">
        <v>24</v>
      </c>
      <c r="J25" s="12" t="s">
        <v>44</v>
      </c>
      <c r="K25" s="13" t="s">
        <v>45</v>
      </c>
      <c r="L25" s="13" t="s">
        <v>46</v>
      </c>
      <c r="M25" s="13" t="s">
        <v>47</v>
      </c>
      <c r="N25" s="13" t="s">
        <v>38</v>
      </c>
      <c r="O25" s="13" t="s">
        <v>155</v>
      </c>
      <c r="P25" s="13"/>
      <c r="Q25" s="13" t="s">
        <v>156</v>
      </c>
      <c r="R25" s="43" t="s">
        <v>157</v>
      </c>
    </row>
    <row r="26" ht="72" spans="2:18">
      <c r="B26" s="12">
        <v>22</v>
      </c>
      <c r="C26" s="13" t="s">
        <v>150</v>
      </c>
      <c r="D26" s="13" t="s">
        <v>151</v>
      </c>
      <c r="E26" s="13" t="s">
        <v>152</v>
      </c>
      <c r="F26" s="13" t="s">
        <v>158</v>
      </c>
      <c r="G26" s="20" t="s">
        <v>159</v>
      </c>
      <c r="H26" s="21">
        <v>1</v>
      </c>
      <c r="I26" s="13" t="s">
        <v>24</v>
      </c>
      <c r="J26" s="12" t="s">
        <v>44</v>
      </c>
      <c r="K26" s="13" t="s">
        <v>45</v>
      </c>
      <c r="L26" s="13" t="s">
        <v>46</v>
      </c>
      <c r="M26" s="13" t="s">
        <v>47</v>
      </c>
      <c r="N26" s="13" t="s">
        <v>29</v>
      </c>
      <c r="O26" s="13" t="s">
        <v>160</v>
      </c>
      <c r="P26" s="13"/>
      <c r="Q26" s="13" t="s">
        <v>156</v>
      </c>
      <c r="R26" s="43" t="s">
        <v>157</v>
      </c>
    </row>
    <row r="27" ht="72" spans="2:18">
      <c r="B27" s="14">
        <v>23</v>
      </c>
      <c r="C27" s="13" t="s">
        <v>150</v>
      </c>
      <c r="D27" s="13" t="s">
        <v>161</v>
      </c>
      <c r="E27" s="13" t="s">
        <v>20</v>
      </c>
      <c r="F27" s="13" t="s">
        <v>162</v>
      </c>
      <c r="G27" s="20" t="s">
        <v>163</v>
      </c>
      <c r="H27" s="21">
        <v>1</v>
      </c>
      <c r="I27" s="13" t="s">
        <v>24</v>
      </c>
      <c r="J27" s="12" t="s">
        <v>44</v>
      </c>
      <c r="K27" s="29" t="s">
        <v>88</v>
      </c>
      <c r="L27" s="13" t="s">
        <v>46</v>
      </c>
      <c r="M27" s="13" t="s">
        <v>47</v>
      </c>
      <c r="N27" s="13" t="s">
        <v>38</v>
      </c>
      <c r="O27" s="13" t="s">
        <v>164</v>
      </c>
      <c r="P27" s="13"/>
      <c r="Q27" s="13" t="s">
        <v>156</v>
      </c>
      <c r="R27" s="43" t="s">
        <v>157</v>
      </c>
    </row>
    <row r="28" ht="72" spans="2:18">
      <c r="B28" s="12">
        <v>24</v>
      </c>
      <c r="C28" s="13" t="s">
        <v>150</v>
      </c>
      <c r="D28" s="13" t="s">
        <v>161</v>
      </c>
      <c r="E28" s="13" t="s">
        <v>20</v>
      </c>
      <c r="F28" s="13" t="s">
        <v>158</v>
      </c>
      <c r="G28" s="20" t="s">
        <v>165</v>
      </c>
      <c r="H28" s="21">
        <v>1</v>
      </c>
      <c r="I28" s="13" t="s">
        <v>24</v>
      </c>
      <c r="J28" s="12" t="s">
        <v>44</v>
      </c>
      <c r="K28" s="13" t="s">
        <v>45</v>
      </c>
      <c r="L28" s="13" t="s">
        <v>46</v>
      </c>
      <c r="M28" s="13" t="s">
        <v>47</v>
      </c>
      <c r="N28" s="13" t="s">
        <v>29</v>
      </c>
      <c r="O28" s="13" t="s">
        <v>160</v>
      </c>
      <c r="P28" s="13"/>
      <c r="Q28" s="13" t="s">
        <v>156</v>
      </c>
      <c r="R28" s="43" t="s">
        <v>157</v>
      </c>
    </row>
    <row r="29" ht="72" spans="2:18">
      <c r="B29" s="12">
        <v>25</v>
      </c>
      <c r="C29" s="13" t="s">
        <v>166</v>
      </c>
      <c r="D29" s="13" t="s">
        <v>167</v>
      </c>
      <c r="E29" s="13" t="s">
        <v>152</v>
      </c>
      <c r="F29" s="13" t="s">
        <v>168</v>
      </c>
      <c r="G29" s="20" t="s">
        <v>169</v>
      </c>
      <c r="H29" s="21">
        <v>1</v>
      </c>
      <c r="I29" s="13" t="s">
        <v>24</v>
      </c>
      <c r="J29" s="12" t="s">
        <v>44</v>
      </c>
      <c r="K29" s="29" t="s">
        <v>88</v>
      </c>
      <c r="L29" s="13" t="s">
        <v>46</v>
      </c>
      <c r="M29" s="13" t="s">
        <v>47</v>
      </c>
      <c r="N29" s="13" t="s">
        <v>38</v>
      </c>
      <c r="O29" s="13" t="s">
        <v>170</v>
      </c>
      <c r="P29" s="13"/>
      <c r="Q29" s="13" t="s">
        <v>40</v>
      </c>
      <c r="R29" s="43" t="s">
        <v>171</v>
      </c>
    </row>
    <row r="30" ht="72" spans="2:18">
      <c r="B30" s="14">
        <v>26</v>
      </c>
      <c r="C30" s="13" t="s">
        <v>166</v>
      </c>
      <c r="D30" s="13" t="s">
        <v>172</v>
      </c>
      <c r="E30" s="13" t="s">
        <v>152</v>
      </c>
      <c r="F30" s="13" t="s">
        <v>173</v>
      </c>
      <c r="G30" s="20" t="s">
        <v>174</v>
      </c>
      <c r="H30" s="21">
        <v>1</v>
      </c>
      <c r="I30" s="13" t="s">
        <v>94</v>
      </c>
      <c r="J30" s="12" t="s">
        <v>44</v>
      </c>
      <c r="K30" s="29" t="s">
        <v>88</v>
      </c>
      <c r="L30" s="13" t="s">
        <v>46</v>
      </c>
      <c r="M30" s="13" t="s">
        <v>175</v>
      </c>
      <c r="N30" s="13" t="s">
        <v>133</v>
      </c>
      <c r="O30" s="13" t="s">
        <v>164</v>
      </c>
      <c r="P30" s="13" t="s">
        <v>176</v>
      </c>
      <c r="Q30" s="13" t="s">
        <v>40</v>
      </c>
      <c r="R30" s="43" t="s">
        <v>177</v>
      </c>
    </row>
    <row r="31" ht="87" spans="2:18">
      <c r="B31" s="12">
        <v>27</v>
      </c>
      <c r="C31" s="13" t="s">
        <v>166</v>
      </c>
      <c r="D31" s="13" t="s">
        <v>178</v>
      </c>
      <c r="E31" s="13" t="s">
        <v>152</v>
      </c>
      <c r="F31" s="13" t="s">
        <v>179</v>
      </c>
      <c r="G31" s="20" t="s">
        <v>180</v>
      </c>
      <c r="H31" s="21">
        <v>1</v>
      </c>
      <c r="I31" s="31" t="s">
        <v>181</v>
      </c>
      <c r="J31" s="12" t="s">
        <v>44</v>
      </c>
      <c r="K31" s="29" t="s">
        <v>118</v>
      </c>
      <c r="L31" s="13" t="s">
        <v>46</v>
      </c>
      <c r="M31" s="13" t="s">
        <v>47</v>
      </c>
      <c r="N31" s="13" t="s">
        <v>29</v>
      </c>
      <c r="O31" s="13" t="s">
        <v>119</v>
      </c>
      <c r="P31" s="13"/>
      <c r="Q31" s="13" t="s">
        <v>40</v>
      </c>
      <c r="R31" s="43" t="s">
        <v>182</v>
      </c>
    </row>
    <row r="32" ht="72" spans="2:18">
      <c r="B32" s="12">
        <v>28</v>
      </c>
      <c r="C32" s="13" t="s">
        <v>166</v>
      </c>
      <c r="D32" s="13" t="s">
        <v>178</v>
      </c>
      <c r="E32" s="13" t="s">
        <v>152</v>
      </c>
      <c r="F32" s="13" t="s">
        <v>183</v>
      </c>
      <c r="G32" s="20" t="s">
        <v>184</v>
      </c>
      <c r="H32" s="21">
        <v>1</v>
      </c>
      <c r="I32" s="31" t="s">
        <v>181</v>
      </c>
      <c r="J32" s="12" t="s">
        <v>44</v>
      </c>
      <c r="K32" s="29" t="s">
        <v>88</v>
      </c>
      <c r="L32" s="13" t="s">
        <v>46</v>
      </c>
      <c r="M32" s="13" t="s">
        <v>47</v>
      </c>
      <c r="N32" s="13" t="s">
        <v>29</v>
      </c>
      <c r="O32" s="13" t="s">
        <v>170</v>
      </c>
      <c r="P32" s="13"/>
      <c r="Q32" s="13" t="s">
        <v>40</v>
      </c>
      <c r="R32" s="43" t="s">
        <v>182</v>
      </c>
    </row>
    <row r="33" ht="87" spans="2:18">
      <c r="B33" s="14">
        <v>29</v>
      </c>
      <c r="C33" s="13" t="s">
        <v>185</v>
      </c>
      <c r="D33" s="13" t="s">
        <v>186</v>
      </c>
      <c r="E33" s="13" t="s">
        <v>63</v>
      </c>
      <c r="F33" s="13" t="s">
        <v>187</v>
      </c>
      <c r="G33" s="20" t="s">
        <v>188</v>
      </c>
      <c r="H33" s="21">
        <v>2</v>
      </c>
      <c r="I33" s="13" t="s">
        <v>24</v>
      </c>
      <c r="J33" s="12" t="s">
        <v>44</v>
      </c>
      <c r="K33" s="29" t="s">
        <v>118</v>
      </c>
      <c r="L33" s="13" t="s">
        <v>46</v>
      </c>
      <c r="M33" s="13" t="s">
        <v>47</v>
      </c>
      <c r="N33" s="13" t="s">
        <v>38</v>
      </c>
      <c r="O33" s="13" t="s">
        <v>189</v>
      </c>
      <c r="P33" s="13" t="s">
        <v>190</v>
      </c>
      <c r="Q33" s="13" t="s">
        <v>40</v>
      </c>
      <c r="R33" s="44" t="s">
        <v>191</v>
      </c>
    </row>
    <row r="34" ht="72.75" customHeight="1" spans="2:18">
      <c r="B34" s="12">
        <v>30</v>
      </c>
      <c r="C34" s="18" t="s">
        <v>185</v>
      </c>
      <c r="D34" s="18" t="s">
        <v>186</v>
      </c>
      <c r="E34" s="24" t="s">
        <v>63</v>
      </c>
      <c r="F34" s="18" t="s">
        <v>187</v>
      </c>
      <c r="G34" s="20" t="s">
        <v>192</v>
      </c>
      <c r="H34" s="25">
        <v>1</v>
      </c>
      <c r="I34" s="32" t="s">
        <v>24</v>
      </c>
      <c r="J34" s="12" t="s">
        <v>44</v>
      </c>
      <c r="K34" s="13" t="s">
        <v>45</v>
      </c>
      <c r="L34" s="33" t="s">
        <v>46</v>
      </c>
      <c r="M34" s="33" t="s">
        <v>47</v>
      </c>
      <c r="N34" s="18" t="s">
        <v>38</v>
      </c>
      <c r="O34" s="39" t="s">
        <v>193</v>
      </c>
      <c r="P34" s="40" t="s">
        <v>194</v>
      </c>
      <c r="Q34" s="18" t="s">
        <v>40</v>
      </c>
      <c r="R34" s="44" t="s">
        <v>191</v>
      </c>
    </row>
    <row r="35" ht="87" spans="2:18">
      <c r="B35" s="12">
        <v>31</v>
      </c>
      <c r="C35" s="13" t="s">
        <v>185</v>
      </c>
      <c r="D35" s="13" t="s">
        <v>195</v>
      </c>
      <c r="E35" s="13" t="s">
        <v>63</v>
      </c>
      <c r="F35" s="13" t="s">
        <v>196</v>
      </c>
      <c r="G35" s="20" t="s">
        <v>197</v>
      </c>
      <c r="H35" s="21" t="s">
        <v>23</v>
      </c>
      <c r="I35" s="13" t="s">
        <v>24</v>
      </c>
      <c r="J35" s="12" t="s">
        <v>44</v>
      </c>
      <c r="K35" s="29" t="s">
        <v>118</v>
      </c>
      <c r="L35" s="13" t="s">
        <v>46</v>
      </c>
      <c r="M35" s="13" t="s">
        <v>47</v>
      </c>
      <c r="N35" s="13" t="s">
        <v>38</v>
      </c>
      <c r="O35" s="13" t="s">
        <v>119</v>
      </c>
      <c r="P35" s="13"/>
      <c r="Q35" s="13" t="s">
        <v>40</v>
      </c>
      <c r="R35" s="44" t="s">
        <v>191</v>
      </c>
    </row>
    <row r="36" ht="58" spans="2:18">
      <c r="B36" s="14">
        <v>32</v>
      </c>
      <c r="C36" s="13" t="s">
        <v>198</v>
      </c>
      <c r="D36" s="13" t="s">
        <v>199</v>
      </c>
      <c r="E36" s="13" t="s">
        <v>63</v>
      </c>
      <c r="F36" s="13" t="s">
        <v>35</v>
      </c>
      <c r="G36" s="20" t="s">
        <v>200</v>
      </c>
      <c r="H36" s="21" t="s">
        <v>23</v>
      </c>
      <c r="I36" s="13" t="s">
        <v>24</v>
      </c>
      <c r="J36" s="12" t="s">
        <v>25</v>
      </c>
      <c r="K36" s="29" t="s">
        <v>26</v>
      </c>
      <c r="L36" s="13" t="s">
        <v>27</v>
      </c>
      <c r="M36" s="13" t="s">
        <v>28</v>
      </c>
      <c r="N36" s="13" t="s">
        <v>38</v>
      </c>
      <c r="O36" s="13" t="s">
        <v>30</v>
      </c>
      <c r="P36" s="13" t="s">
        <v>39</v>
      </c>
      <c r="Q36" s="43" t="s">
        <v>31</v>
      </c>
      <c r="R36" s="45" t="s">
        <v>201</v>
      </c>
    </row>
    <row r="37" ht="72" spans="2:18">
      <c r="B37" s="12">
        <v>33</v>
      </c>
      <c r="C37" s="13" t="s">
        <v>198</v>
      </c>
      <c r="D37" s="13" t="s">
        <v>202</v>
      </c>
      <c r="E37" s="13" t="s">
        <v>152</v>
      </c>
      <c r="F37" s="13" t="s">
        <v>203</v>
      </c>
      <c r="G37" s="20" t="s">
        <v>204</v>
      </c>
      <c r="H37" s="21" t="s">
        <v>23</v>
      </c>
      <c r="I37" s="13" t="s">
        <v>24</v>
      </c>
      <c r="J37" s="12" t="s">
        <v>44</v>
      </c>
      <c r="K37" s="13" t="s">
        <v>45</v>
      </c>
      <c r="L37" s="13" t="s">
        <v>46</v>
      </c>
      <c r="M37" s="13" t="s">
        <v>47</v>
      </c>
      <c r="N37" s="13" t="s">
        <v>38</v>
      </c>
      <c r="O37" s="13" t="s">
        <v>205</v>
      </c>
      <c r="P37" s="13"/>
      <c r="Q37" s="13" t="s">
        <v>40</v>
      </c>
      <c r="R37" s="29" t="s">
        <v>206</v>
      </c>
    </row>
    <row r="38" ht="72" spans="2:18">
      <c r="B38" s="12">
        <v>34</v>
      </c>
      <c r="C38" s="13" t="s">
        <v>198</v>
      </c>
      <c r="D38" s="13" t="s">
        <v>207</v>
      </c>
      <c r="E38" s="13" t="s">
        <v>152</v>
      </c>
      <c r="F38" s="13" t="s">
        <v>208</v>
      </c>
      <c r="G38" s="20" t="s">
        <v>209</v>
      </c>
      <c r="H38" s="21" t="s">
        <v>23</v>
      </c>
      <c r="I38" s="13" t="s">
        <v>24</v>
      </c>
      <c r="J38" s="12" t="s">
        <v>44</v>
      </c>
      <c r="K38" s="13" t="s">
        <v>45</v>
      </c>
      <c r="L38" s="13" t="s">
        <v>46</v>
      </c>
      <c r="M38" s="13" t="s">
        <v>47</v>
      </c>
      <c r="N38" s="13" t="s">
        <v>38</v>
      </c>
      <c r="O38" s="13" t="s">
        <v>210</v>
      </c>
      <c r="P38" s="13"/>
      <c r="Q38" s="13" t="s">
        <v>40</v>
      </c>
      <c r="R38" s="43" t="s">
        <v>211</v>
      </c>
    </row>
    <row r="39" customHeight="1" spans="2:18">
      <c r="B39" s="14">
        <v>35</v>
      </c>
      <c r="C39" s="13" t="s">
        <v>198</v>
      </c>
      <c r="D39" s="15" t="s">
        <v>212</v>
      </c>
      <c r="E39" s="26" t="s">
        <v>63</v>
      </c>
      <c r="F39" s="27" t="s">
        <v>213</v>
      </c>
      <c r="G39" s="20" t="s">
        <v>214</v>
      </c>
      <c r="H39" s="14">
        <v>1</v>
      </c>
      <c r="I39" s="34" t="s">
        <v>37</v>
      </c>
      <c r="J39" s="14" t="s">
        <v>44</v>
      </c>
      <c r="K39" s="29" t="s">
        <v>118</v>
      </c>
      <c r="L39" s="35" t="s">
        <v>46</v>
      </c>
      <c r="M39" s="41" t="s">
        <v>47</v>
      </c>
      <c r="N39" s="26" t="s">
        <v>38</v>
      </c>
      <c r="O39" s="42" t="s">
        <v>119</v>
      </c>
      <c r="P39" s="42" t="s">
        <v>215</v>
      </c>
      <c r="Q39" s="46" t="s">
        <v>40</v>
      </c>
      <c r="R39" s="26" t="s">
        <v>216</v>
      </c>
    </row>
    <row r="40" customHeight="1" spans="2:18">
      <c r="B40" s="12">
        <v>36</v>
      </c>
      <c r="C40" s="13" t="s">
        <v>198</v>
      </c>
      <c r="D40" s="15" t="s">
        <v>212</v>
      </c>
      <c r="E40" s="26" t="s">
        <v>63</v>
      </c>
      <c r="F40" s="27" t="s">
        <v>217</v>
      </c>
      <c r="G40" s="20" t="s">
        <v>218</v>
      </c>
      <c r="H40" s="14">
        <v>1</v>
      </c>
      <c r="I40" s="34" t="s">
        <v>37</v>
      </c>
      <c r="J40" s="14" t="s">
        <v>25</v>
      </c>
      <c r="K40" s="29" t="s">
        <v>26</v>
      </c>
      <c r="L40" s="13" t="s">
        <v>27</v>
      </c>
      <c r="M40" s="13" t="s">
        <v>28</v>
      </c>
      <c r="N40" s="26" t="s">
        <v>38</v>
      </c>
      <c r="O40" s="26" t="s">
        <v>205</v>
      </c>
      <c r="P40" s="13" t="s">
        <v>219</v>
      </c>
      <c r="Q40" s="46" t="s">
        <v>40</v>
      </c>
      <c r="R40" s="26" t="s">
        <v>216</v>
      </c>
    </row>
    <row r="41" ht="72" spans="2:18">
      <c r="B41" s="12">
        <v>37</v>
      </c>
      <c r="C41" s="13" t="s">
        <v>220</v>
      </c>
      <c r="D41" s="13" t="s">
        <v>221</v>
      </c>
      <c r="E41" s="13" t="s">
        <v>63</v>
      </c>
      <c r="F41" s="13" t="s">
        <v>222</v>
      </c>
      <c r="G41" s="20" t="s">
        <v>223</v>
      </c>
      <c r="H41" s="21">
        <v>2</v>
      </c>
      <c r="I41" s="13" t="s">
        <v>24</v>
      </c>
      <c r="J41" s="12" t="s">
        <v>44</v>
      </c>
      <c r="K41" s="13" t="s">
        <v>45</v>
      </c>
      <c r="L41" s="13" t="s">
        <v>46</v>
      </c>
      <c r="M41" s="13" t="s">
        <v>47</v>
      </c>
      <c r="N41" s="13" t="s">
        <v>133</v>
      </c>
      <c r="O41" s="13" t="s">
        <v>224</v>
      </c>
      <c r="P41" s="13" t="s">
        <v>225</v>
      </c>
      <c r="Q41" s="13" t="s">
        <v>40</v>
      </c>
      <c r="R41" s="43" t="s">
        <v>226</v>
      </c>
    </row>
    <row r="42" ht="72" spans="2:18">
      <c r="B42" s="14">
        <v>38</v>
      </c>
      <c r="C42" s="13" t="s">
        <v>227</v>
      </c>
      <c r="D42" s="13" t="s">
        <v>228</v>
      </c>
      <c r="E42" s="13" t="s">
        <v>63</v>
      </c>
      <c r="F42" s="13" t="s">
        <v>229</v>
      </c>
      <c r="G42" s="20" t="s">
        <v>230</v>
      </c>
      <c r="H42" s="21" t="s">
        <v>23</v>
      </c>
      <c r="I42" s="13" t="s">
        <v>24</v>
      </c>
      <c r="J42" s="12" t="s">
        <v>44</v>
      </c>
      <c r="K42" s="13" t="s">
        <v>45</v>
      </c>
      <c r="L42" s="13" t="s">
        <v>46</v>
      </c>
      <c r="M42" s="13" t="s">
        <v>47</v>
      </c>
      <c r="N42" s="13" t="s">
        <v>29</v>
      </c>
      <c r="O42" s="13" t="s">
        <v>231</v>
      </c>
      <c r="P42" s="13" t="s">
        <v>232</v>
      </c>
      <c r="Q42" s="13" t="s">
        <v>31</v>
      </c>
      <c r="R42" s="43" t="s">
        <v>233</v>
      </c>
    </row>
    <row r="43" ht="72" spans="2:18">
      <c r="B43" s="12">
        <v>39</v>
      </c>
      <c r="C43" s="13" t="s">
        <v>227</v>
      </c>
      <c r="D43" s="13" t="s">
        <v>234</v>
      </c>
      <c r="E43" s="13" t="s">
        <v>63</v>
      </c>
      <c r="F43" s="13" t="s">
        <v>235</v>
      </c>
      <c r="G43" s="20" t="s">
        <v>236</v>
      </c>
      <c r="H43" s="21" t="s">
        <v>23</v>
      </c>
      <c r="I43" s="13" t="s">
        <v>24</v>
      </c>
      <c r="J43" s="12" t="s">
        <v>44</v>
      </c>
      <c r="K43" s="13" t="s">
        <v>45</v>
      </c>
      <c r="L43" s="13" t="s">
        <v>46</v>
      </c>
      <c r="M43" s="13" t="s">
        <v>47</v>
      </c>
      <c r="N43" s="13" t="s">
        <v>29</v>
      </c>
      <c r="O43" s="13" t="s">
        <v>237</v>
      </c>
      <c r="P43" s="13"/>
      <c r="Q43" s="13" t="s">
        <v>40</v>
      </c>
      <c r="R43" s="43" t="s">
        <v>233</v>
      </c>
    </row>
    <row r="44" ht="58" spans="2:18">
      <c r="B44" s="12">
        <v>40</v>
      </c>
      <c r="C44" s="13" t="s">
        <v>227</v>
      </c>
      <c r="D44" s="13" t="s">
        <v>238</v>
      </c>
      <c r="E44" s="13" t="s">
        <v>63</v>
      </c>
      <c r="F44" s="13" t="s">
        <v>239</v>
      </c>
      <c r="G44" s="20" t="s">
        <v>240</v>
      </c>
      <c r="H44" s="21" t="s">
        <v>23</v>
      </c>
      <c r="I44" s="13" t="s">
        <v>24</v>
      </c>
      <c r="J44" s="12" t="s">
        <v>25</v>
      </c>
      <c r="K44" s="29" t="s">
        <v>26</v>
      </c>
      <c r="L44" s="13" t="s">
        <v>27</v>
      </c>
      <c r="M44" s="13" t="s">
        <v>28</v>
      </c>
      <c r="N44" s="13" t="s">
        <v>38</v>
      </c>
      <c r="O44" s="13" t="s">
        <v>30</v>
      </c>
      <c r="P44" s="13"/>
      <c r="Q44" s="13" t="s">
        <v>40</v>
      </c>
      <c r="R44" s="43" t="s">
        <v>241</v>
      </c>
    </row>
    <row r="45" ht="72" spans="2:18">
      <c r="B45" s="14">
        <v>41</v>
      </c>
      <c r="C45" s="13" t="s">
        <v>227</v>
      </c>
      <c r="D45" s="13" t="s">
        <v>238</v>
      </c>
      <c r="E45" s="13" t="s">
        <v>63</v>
      </c>
      <c r="F45" s="13" t="s">
        <v>242</v>
      </c>
      <c r="G45" s="20" t="s">
        <v>243</v>
      </c>
      <c r="H45" s="21" t="s">
        <v>23</v>
      </c>
      <c r="I45" s="13" t="s">
        <v>24</v>
      </c>
      <c r="J45" s="12" t="s">
        <v>44</v>
      </c>
      <c r="K45" s="13" t="s">
        <v>45</v>
      </c>
      <c r="L45" s="13" t="s">
        <v>46</v>
      </c>
      <c r="M45" s="13" t="s">
        <v>47</v>
      </c>
      <c r="N45" s="13" t="s">
        <v>38</v>
      </c>
      <c r="O45" s="13" t="s">
        <v>244</v>
      </c>
      <c r="P45" s="13" t="s">
        <v>245</v>
      </c>
      <c r="Q45" s="13" t="s">
        <v>40</v>
      </c>
      <c r="R45" s="43" t="s">
        <v>241</v>
      </c>
    </row>
    <row r="46" ht="72" spans="2:18">
      <c r="B46" s="12">
        <v>42</v>
      </c>
      <c r="C46" s="13" t="s">
        <v>227</v>
      </c>
      <c r="D46" s="13" t="s">
        <v>238</v>
      </c>
      <c r="E46" s="13" t="s">
        <v>63</v>
      </c>
      <c r="F46" s="13" t="s">
        <v>246</v>
      </c>
      <c r="G46" s="20" t="s">
        <v>247</v>
      </c>
      <c r="H46" s="21" t="s">
        <v>23</v>
      </c>
      <c r="I46" s="13" t="s">
        <v>24</v>
      </c>
      <c r="J46" s="12" t="s">
        <v>44</v>
      </c>
      <c r="K46" s="29" t="s">
        <v>248</v>
      </c>
      <c r="L46" s="13" t="s">
        <v>46</v>
      </c>
      <c r="M46" s="13" t="s">
        <v>47</v>
      </c>
      <c r="N46" s="13" t="s">
        <v>38</v>
      </c>
      <c r="O46" s="13" t="s">
        <v>249</v>
      </c>
      <c r="P46" s="13"/>
      <c r="Q46" s="13" t="s">
        <v>40</v>
      </c>
      <c r="R46" s="43" t="s">
        <v>241</v>
      </c>
    </row>
    <row r="47" ht="72" spans="2:18">
      <c r="B47" s="12">
        <v>43</v>
      </c>
      <c r="C47" s="13" t="s">
        <v>227</v>
      </c>
      <c r="D47" s="13" t="s">
        <v>250</v>
      </c>
      <c r="E47" s="13" t="s">
        <v>20</v>
      </c>
      <c r="F47" s="13" t="s">
        <v>251</v>
      </c>
      <c r="G47" s="20" t="s">
        <v>252</v>
      </c>
      <c r="H47" s="21" t="s">
        <v>23</v>
      </c>
      <c r="I47" s="13" t="s">
        <v>24</v>
      </c>
      <c r="J47" s="12" t="s">
        <v>44</v>
      </c>
      <c r="K47" s="13" t="s">
        <v>45</v>
      </c>
      <c r="L47" s="13" t="s">
        <v>46</v>
      </c>
      <c r="M47" s="13" t="s">
        <v>47</v>
      </c>
      <c r="N47" s="13" t="s">
        <v>38</v>
      </c>
      <c r="O47" s="13" t="s">
        <v>253</v>
      </c>
      <c r="P47" s="13"/>
      <c r="Q47" s="13" t="s">
        <v>40</v>
      </c>
      <c r="R47" s="43" t="s">
        <v>241</v>
      </c>
    </row>
    <row r="48" ht="72" spans="2:18">
      <c r="B48" s="14">
        <v>44</v>
      </c>
      <c r="C48" s="13" t="s">
        <v>227</v>
      </c>
      <c r="D48" s="13" t="s">
        <v>250</v>
      </c>
      <c r="E48" s="13" t="s">
        <v>20</v>
      </c>
      <c r="F48" s="13" t="s">
        <v>242</v>
      </c>
      <c r="G48" s="20" t="s">
        <v>254</v>
      </c>
      <c r="H48" s="21" t="s">
        <v>23</v>
      </c>
      <c r="I48" s="13" t="s">
        <v>24</v>
      </c>
      <c r="J48" s="12" t="s">
        <v>44</v>
      </c>
      <c r="K48" s="13" t="s">
        <v>45</v>
      </c>
      <c r="L48" s="13" t="s">
        <v>46</v>
      </c>
      <c r="M48" s="13" t="s">
        <v>47</v>
      </c>
      <c r="N48" s="13" t="s">
        <v>38</v>
      </c>
      <c r="O48" s="13" t="s">
        <v>255</v>
      </c>
      <c r="P48" s="13" t="s">
        <v>245</v>
      </c>
      <c r="Q48" s="13" t="s">
        <v>40</v>
      </c>
      <c r="R48" s="43" t="s">
        <v>241</v>
      </c>
    </row>
    <row r="49" ht="72" spans="2:18">
      <c r="B49" s="12">
        <v>45</v>
      </c>
      <c r="C49" s="13" t="s">
        <v>227</v>
      </c>
      <c r="D49" s="13" t="s">
        <v>256</v>
      </c>
      <c r="E49" s="13" t="s">
        <v>20</v>
      </c>
      <c r="F49" s="13" t="s">
        <v>257</v>
      </c>
      <c r="G49" s="20" t="s">
        <v>258</v>
      </c>
      <c r="H49" s="21" t="s">
        <v>23</v>
      </c>
      <c r="I49" s="13" t="s">
        <v>24</v>
      </c>
      <c r="J49" s="12" t="s">
        <v>44</v>
      </c>
      <c r="K49" s="13" t="s">
        <v>45</v>
      </c>
      <c r="L49" s="13" t="s">
        <v>46</v>
      </c>
      <c r="M49" s="13" t="s">
        <v>47</v>
      </c>
      <c r="N49" s="13" t="s">
        <v>38</v>
      </c>
      <c r="O49" s="13" t="s">
        <v>259</v>
      </c>
      <c r="P49" s="13" t="s">
        <v>245</v>
      </c>
      <c r="Q49" s="13" t="s">
        <v>40</v>
      </c>
      <c r="R49" s="43" t="s">
        <v>241</v>
      </c>
    </row>
    <row r="50" customHeight="1" spans="2:18">
      <c r="B50" s="12">
        <v>46</v>
      </c>
      <c r="C50" s="13" t="s">
        <v>227</v>
      </c>
      <c r="D50" s="13" t="s">
        <v>260</v>
      </c>
      <c r="E50" s="13" t="s">
        <v>20</v>
      </c>
      <c r="F50" s="13" t="s">
        <v>196</v>
      </c>
      <c r="G50" s="20" t="s">
        <v>261</v>
      </c>
      <c r="H50" s="21" t="s">
        <v>23</v>
      </c>
      <c r="I50" s="13" t="s">
        <v>24</v>
      </c>
      <c r="J50" s="12" t="s">
        <v>44</v>
      </c>
      <c r="K50" s="29" t="s">
        <v>118</v>
      </c>
      <c r="L50" s="13" t="s">
        <v>46</v>
      </c>
      <c r="M50" s="13" t="s">
        <v>47</v>
      </c>
      <c r="N50" s="13" t="s">
        <v>38</v>
      </c>
      <c r="O50" s="13" t="s">
        <v>119</v>
      </c>
      <c r="P50" s="13"/>
      <c r="Q50" s="13" t="s">
        <v>40</v>
      </c>
      <c r="R50" s="43" t="s">
        <v>241</v>
      </c>
    </row>
    <row r="51" ht="58" spans="2:18">
      <c r="B51" s="14">
        <v>47</v>
      </c>
      <c r="C51" s="13" t="s">
        <v>227</v>
      </c>
      <c r="D51" s="13" t="s">
        <v>260</v>
      </c>
      <c r="E51" s="13" t="s">
        <v>20</v>
      </c>
      <c r="F51" s="13" t="s">
        <v>262</v>
      </c>
      <c r="G51" s="20" t="s">
        <v>263</v>
      </c>
      <c r="H51" s="21" t="s">
        <v>23</v>
      </c>
      <c r="I51" s="13" t="s">
        <v>24</v>
      </c>
      <c r="J51" s="12" t="s">
        <v>25</v>
      </c>
      <c r="K51" s="29" t="s">
        <v>26</v>
      </c>
      <c r="L51" s="13" t="s">
        <v>27</v>
      </c>
      <c r="M51" s="13" t="s">
        <v>28</v>
      </c>
      <c r="N51" s="13" t="s">
        <v>38</v>
      </c>
      <c r="O51" s="13" t="s">
        <v>264</v>
      </c>
      <c r="P51" s="13"/>
      <c r="Q51" s="13" t="s">
        <v>40</v>
      </c>
      <c r="R51" s="43" t="s">
        <v>241</v>
      </c>
    </row>
    <row r="52" ht="72" spans="2:18">
      <c r="B52" s="12">
        <v>48</v>
      </c>
      <c r="C52" s="13" t="s">
        <v>265</v>
      </c>
      <c r="D52" s="13" t="s">
        <v>266</v>
      </c>
      <c r="E52" s="13" t="s">
        <v>63</v>
      </c>
      <c r="F52" s="13" t="s">
        <v>267</v>
      </c>
      <c r="G52" s="20" t="s">
        <v>268</v>
      </c>
      <c r="H52" s="21" t="s">
        <v>23</v>
      </c>
      <c r="I52" s="13" t="s">
        <v>24</v>
      </c>
      <c r="J52" s="12" t="s">
        <v>44</v>
      </c>
      <c r="K52" s="13" t="s">
        <v>45</v>
      </c>
      <c r="L52" s="13" t="s">
        <v>46</v>
      </c>
      <c r="M52" s="13" t="s">
        <v>47</v>
      </c>
      <c r="N52" s="13" t="s">
        <v>29</v>
      </c>
      <c r="O52" s="13" t="s">
        <v>269</v>
      </c>
      <c r="P52" s="13"/>
      <c r="Q52" s="13" t="s">
        <v>40</v>
      </c>
      <c r="R52" s="47" t="s">
        <v>270</v>
      </c>
    </row>
    <row r="53" ht="87" spans="2:18">
      <c r="B53" s="12">
        <v>49</v>
      </c>
      <c r="C53" s="13" t="s">
        <v>265</v>
      </c>
      <c r="D53" s="13" t="s">
        <v>266</v>
      </c>
      <c r="E53" s="13" t="s">
        <v>63</v>
      </c>
      <c r="F53" s="13" t="s">
        <v>116</v>
      </c>
      <c r="G53" s="20" t="s">
        <v>271</v>
      </c>
      <c r="H53" s="21" t="s">
        <v>23</v>
      </c>
      <c r="I53" s="13" t="s">
        <v>24</v>
      </c>
      <c r="J53" s="12" t="s">
        <v>44</v>
      </c>
      <c r="K53" s="29" t="s">
        <v>118</v>
      </c>
      <c r="L53" s="13" t="s">
        <v>46</v>
      </c>
      <c r="M53" s="13" t="s">
        <v>47</v>
      </c>
      <c r="N53" s="13" t="s">
        <v>38</v>
      </c>
      <c r="O53" s="13" t="s">
        <v>119</v>
      </c>
      <c r="P53" s="13"/>
      <c r="Q53" s="13" t="s">
        <v>40</v>
      </c>
      <c r="R53" s="47" t="s">
        <v>270</v>
      </c>
    </row>
    <row r="54" ht="58" spans="2:18">
      <c r="B54" s="14">
        <v>50</v>
      </c>
      <c r="C54" s="13" t="s">
        <v>272</v>
      </c>
      <c r="D54" s="13" t="s">
        <v>273</v>
      </c>
      <c r="E54" s="13" t="s">
        <v>63</v>
      </c>
      <c r="F54" s="13" t="s">
        <v>239</v>
      </c>
      <c r="G54" s="20" t="s">
        <v>274</v>
      </c>
      <c r="H54" s="21" t="s">
        <v>23</v>
      </c>
      <c r="I54" s="13" t="s">
        <v>24</v>
      </c>
      <c r="J54" s="12" t="s">
        <v>25</v>
      </c>
      <c r="K54" s="29" t="s">
        <v>26</v>
      </c>
      <c r="L54" s="13" t="s">
        <v>27</v>
      </c>
      <c r="M54" s="13" t="s">
        <v>28</v>
      </c>
      <c r="N54" s="13" t="s">
        <v>133</v>
      </c>
      <c r="O54" s="13" t="s">
        <v>30</v>
      </c>
      <c r="P54" s="13"/>
      <c r="Q54" s="13" t="s">
        <v>31</v>
      </c>
      <c r="R54" s="47" t="s">
        <v>275</v>
      </c>
    </row>
    <row r="55" ht="47.25" customHeight="1" spans="2:18">
      <c r="B55" s="12">
        <v>51</v>
      </c>
      <c r="C55" s="13" t="s">
        <v>272</v>
      </c>
      <c r="D55" s="13" t="s">
        <v>276</v>
      </c>
      <c r="E55" s="13" t="s">
        <v>63</v>
      </c>
      <c r="F55" s="13" t="s">
        <v>277</v>
      </c>
      <c r="G55" s="20" t="s">
        <v>278</v>
      </c>
      <c r="H55" s="21" t="s">
        <v>279</v>
      </c>
      <c r="I55" s="13" t="s">
        <v>24</v>
      </c>
      <c r="J55" s="12" t="s">
        <v>95</v>
      </c>
      <c r="K55" s="13" t="s">
        <v>96</v>
      </c>
      <c r="L55" s="13" t="s">
        <v>46</v>
      </c>
      <c r="M55" s="13" t="s">
        <v>47</v>
      </c>
      <c r="N55" s="13" t="s">
        <v>38</v>
      </c>
      <c r="O55" s="29" t="s">
        <v>280</v>
      </c>
      <c r="P55" s="43" t="s">
        <v>281</v>
      </c>
      <c r="Q55" s="13" t="s">
        <v>282</v>
      </c>
      <c r="R55" s="43" t="s">
        <v>283</v>
      </c>
    </row>
    <row r="56" ht="44" spans="2:18">
      <c r="B56" s="12">
        <v>52</v>
      </c>
      <c r="C56" s="13" t="s">
        <v>272</v>
      </c>
      <c r="D56" s="13" t="s">
        <v>276</v>
      </c>
      <c r="E56" s="13" t="s">
        <v>63</v>
      </c>
      <c r="F56" s="13" t="s">
        <v>284</v>
      </c>
      <c r="G56" s="20" t="s">
        <v>285</v>
      </c>
      <c r="H56" s="21">
        <v>1</v>
      </c>
      <c r="I56" s="13" t="s">
        <v>24</v>
      </c>
      <c r="J56" s="12" t="s">
        <v>95</v>
      </c>
      <c r="K56" s="13" t="s">
        <v>96</v>
      </c>
      <c r="L56" s="13" t="s">
        <v>46</v>
      </c>
      <c r="M56" s="13" t="s">
        <v>47</v>
      </c>
      <c r="N56" s="13" t="s">
        <v>38</v>
      </c>
      <c r="O56" s="29" t="s">
        <v>286</v>
      </c>
      <c r="P56" s="43" t="s">
        <v>287</v>
      </c>
      <c r="Q56" s="13" t="s">
        <v>288</v>
      </c>
      <c r="R56" s="43" t="s">
        <v>283</v>
      </c>
    </row>
    <row r="57" ht="44" spans="2:18">
      <c r="B57" s="14">
        <v>53</v>
      </c>
      <c r="C57" s="13" t="s">
        <v>272</v>
      </c>
      <c r="D57" s="13" t="s">
        <v>276</v>
      </c>
      <c r="E57" s="13" t="s">
        <v>63</v>
      </c>
      <c r="F57" s="13" t="s">
        <v>284</v>
      </c>
      <c r="G57" s="20" t="s">
        <v>289</v>
      </c>
      <c r="H57" s="21">
        <v>1</v>
      </c>
      <c r="I57" s="13" t="s">
        <v>24</v>
      </c>
      <c r="J57" s="12" t="s">
        <v>95</v>
      </c>
      <c r="K57" s="13" t="s">
        <v>96</v>
      </c>
      <c r="L57" s="13" t="s">
        <v>46</v>
      </c>
      <c r="M57" s="13" t="s">
        <v>47</v>
      </c>
      <c r="N57" s="13" t="s">
        <v>38</v>
      </c>
      <c r="O57" s="29" t="s">
        <v>286</v>
      </c>
      <c r="P57" s="43" t="s">
        <v>290</v>
      </c>
      <c r="Q57" s="13" t="s">
        <v>288</v>
      </c>
      <c r="R57" s="43" t="s">
        <v>283</v>
      </c>
    </row>
    <row r="58" customHeight="1" spans="2:18">
      <c r="B58" s="12">
        <v>54</v>
      </c>
      <c r="C58" s="13" t="s">
        <v>272</v>
      </c>
      <c r="D58" s="13" t="s">
        <v>276</v>
      </c>
      <c r="E58" s="13" t="s">
        <v>63</v>
      </c>
      <c r="F58" s="13" t="s">
        <v>213</v>
      </c>
      <c r="G58" s="20" t="s">
        <v>291</v>
      </c>
      <c r="H58" s="21" t="s">
        <v>23</v>
      </c>
      <c r="I58" s="13" t="s">
        <v>24</v>
      </c>
      <c r="J58" s="12" t="s">
        <v>44</v>
      </c>
      <c r="K58" s="29" t="s">
        <v>118</v>
      </c>
      <c r="L58" s="13" t="s">
        <v>46</v>
      </c>
      <c r="M58" s="13" t="s">
        <v>47</v>
      </c>
      <c r="N58" s="13" t="s">
        <v>38</v>
      </c>
      <c r="O58" s="13" t="s">
        <v>119</v>
      </c>
      <c r="P58" s="13"/>
      <c r="Q58" s="13" t="s">
        <v>40</v>
      </c>
      <c r="R58" s="43" t="s">
        <v>283</v>
      </c>
    </row>
    <row r="59" ht="72" spans="2:18">
      <c r="B59" s="12">
        <v>55</v>
      </c>
      <c r="C59" s="13" t="s">
        <v>292</v>
      </c>
      <c r="D59" s="13" t="s">
        <v>293</v>
      </c>
      <c r="E59" s="13" t="s">
        <v>63</v>
      </c>
      <c r="F59" s="13" t="s">
        <v>239</v>
      </c>
      <c r="G59" s="20" t="s">
        <v>294</v>
      </c>
      <c r="H59" s="21" t="s">
        <v>23</v>
      </c>
      <c r="I59" s="13" t="s">
        <v>24</v>
      </c>
      <c r="J59" s="12" t="s">
        <v>25</v>
      </c>
      <c r="K59" s="29" t="s">
        <v>26</v>
      </c>
      <c r="L59" s="13" t="s">
        <v>27</v>
      </c>
      <c r="M59" s="13" t="s">
        <v>28</v>
      </c>
      <c r="N59" s="13" t="s">
        <v>29</v>
      </c>
      <c r="O59" s="13" t="s">
        <v>30</v>
      </c>
      <c r="P59" s="13"/>
      <c r="Q59" s="13" t="s">
        <v>40</v>
      </c>
      <c r="R59" s="43" t="s">
        <v>295</v>
      </c>
    </row>
    <row r="60" ht="72" spans="2:18">
      <c r="B60" s="14">
        <v>56</v>
      </c>
      <c r="C60" s="13" t="s">
        <v>292</v>
      </c>
      <c r="D60" s="13" t="s">
        <v>293</v>
      </c>
      <c r="E60" s="13" t="s">
        <v>63</v>
      </c>
      <c r="F60" s="13" t="s">
        <v>296</v>
      </c>
      <c r="G60" s="20" t="s">
        <v>297</v>
      </c>
      <c r="H60" s="21" t="s">
        <v>23</v>
      </c>
      <c r="I60" s="13" t="s">
        <v>24</v>
      </c>
      <c r="J60" s="12" t="s">
        <v>44</v>
      </c>
      <c r="K60" s="29" t="s">
        <v>248</v>
      </c>
      <c r="L60" s="13" t="s">
        <v>46</v>
      </c>
      <c r="M60" s="13" t="s">
        <v>47</v>
      </c>
      <c r="N60" s="13" t="s">
        <v>38</v>
      </c>
      <c r="O60" s="13" t="s">
        <v>249</v>
      </c>
      <c r="P60" s="13"/>
      <c r="Q60" s="13" t="s">
        <v>40</v>
      </c>
      <c r="R60" s="43" t="s">
        <v>295</v>
      </c>
    </row>
    <row r="61" ht="87" spans="2:18">
      <c r="B61" s="12">
        <v>57</v>
      </c>
      <c r="C61" s="13" t="s">
        <v>292</v>
      </c>
      <c r="D61" s="13" t="s">
        <v>293</v>
      </c>
      <c r="E61" s="13" t="s">
        <v>63</v>
      </c>
      <c r="F61" s="13" t="s">
        <v>298</v>
      </c>
      <c r="G61" s="20" t="s">
        <v>299</v>
      </c>
      <c r="H61" s="21" t="s">
        <v>300</v>
      </c>
      <c r="I61" s="13" t="s">
        <v>24</v>
      </c>
      <c r="J61" s="12" t="s">
        <v>44</v>
      </c>
      <c r="K61" s="29" t="s">
        <v>118</v>
      </c>
      <c r="L61" s="13" t="s">
        <v>46</v>
      </c>
      <c r="M61" s="13" t="s">
        <v>47</v>
      </c>
      <c r="N61" s="13" t="s">
        <v>38</v>
      </c>
      <c r="O61" s="13" t="s">
        <v>301</v>
      </c>
      <c r="P61" s="13"/>
      <c r="Q61" s="13" t="s">
        <v>40</v>
      </c>
      <c r="R61" s="43" t="s">
        <v>295</v>
      </c>
    </row>
    <row r="62" customHeight="1" spans="2:18">
      <c r="B62" s="12">
        <v>58</v>
      </c>
      <c r="C62" s="13" t="s">
        <v>302</v>
      </c>
      <c r="D62" s="13" t="s">
        <v>303</v>
      </c>
      <c r="E62" s="13" t="s">
        <v>63</v>
      </c>
      <c r="F62" s="13" t="s">
        <v>304</v>
      </c>
      <c r="G62" s="20" t="s">
        <v>305</v>
      </c>
      <c r="H62" s="21" t="s">
        <v>23</v>
      </c>
      <c r="I62" s="13" t="s">
        <v>24</v>
      </c>
      <c r="J62" s="12" t="s">
        <v>44</v>
      </c>
      <c r="K62" s="29" t="s">
        <v>118</v>
      </c>
      <c r="L62" s="13" t="s">
        <v>46</v>
      </c>
      <c r="M62" s="13" t="s">
        <v>47</v>
      </c>
      <c r="N62" s="13" t="s">
        <v>38</v>
      </c>
      <c r="O62" s="13" t="s">
        <v>189</v>
      </c>
      <c r="P62" s="13" t="s">
        <v>306</v>
      </c>
      <c r="Q62" s="13" t="s">
        <v>40</v>
      </c>
      <c r="R62" s="43" t="s">
        <v>307</v>
      </c>
    </row>
    <row r="63" customHeight="1" spans="2:18">
      <c r="B63" s="14">
        <v>59</v>
      </c>
      <c r="C63" s="13" t="s">
        <v>302</v>
      </c>
      <c r="D63" s="13" t="s">
        <v>308</v>
      </c>
      <c r="E63" s="13" t="s">
        <v>63</v>
      </c>
      <c r="F63" s="13" t="s">
        <v>304</v>
      </c>
      <c r="G63" s="20" t="s">
        <v>309</v>
      </c>
      <c r="H63" s="21" t="s">
        <v>23</v>
      </c>
      <c r="I63" s="13" t="s">
        <v>24</v>
      </c>
      <c r="J63" s="12" t="s">
        <v>44</v>
      </c>
      <c r="K63" s="29" t="s">
        <v>118</v>
      </c>
      <c r="L63" s="13" t="s">
        <v>46</v>
      </c>
      <c r="M63" s="13" t="s">
        <v>47</v>
      </c>
      <c r="N63" s="13" t="s">
        <v>38</v>
      </c>
      <c r="O63" s="13" t="s">
        <v>189</v>
      </c>
      <c r="P63" s="13" t="s">
        <v>306</v>
      </c>
      <c r="Q63" s="13" t="s">
        <v>40</v>
      </c>
      <c r="R63" s="43" t="s">
        <v>307</v>
      </c>
    </row>
    <row r="64" ht="72" spans="2:18">
      <c r="B64" s="12">
        <v>60</v>
      </c>
      <c r="C64" s="13" t="s">
        <v>310</v>
      </c>
      <c r="D64" s="13" t="s">
        <v>311</v>
      </c>
      <c r="E64" s="13" t="s">
        <v>63</v>
      </c>
      <c r="F64" s="13" t="s">
        <v>312</v>
      </c>
      <c r="G64" s="20" t="s">
        <v>313</v>
      </c>
      <c r="H64" s="21" t="s">
        <v>23</v>
      </c>
      <c r="I64" s="13" t="s">
        <v>24</v>
      </c>
      <c r="J64" s="12" t="s">
        <v>44</v>
      </c>
      <c r="K64" s="29" t="s">
        <v>248</v>
      </c>
      <c r="L64" s="13" t="s">
        <v>46</v>
      </c>
      <c r="M64" s="13" t="s">
        <v>47</v>
      </c>
      <c r="N64" s="13" t="s">
        <v>133</v>
      </c>
      <c r="O64" s="13" t="s">
        <v>249</v>
      </c>
      <c r="P64" s="13"/>
      <c r="Q64" s="13" t="s">
        <v>31</v>
      </c>
      <c r="R64" s="43" t="s">
        <v>314</v>
      </c>
    </row>
    <row r="65" ht="58" spans="2:18">
      <c r="B65" s="12">
        <v>61</v>
      </c>
      <c r="C65" s="13" t="s">
        <v>315</v>
      </c>
      <c r="D65" s="13" t="s">
        <v>316</v>
      </c>
      <c r="E65" s="13" t="s">
        <v>63</v>
      </c>
      <c r="F65" s="13" t="s">
        <v>317</v>
      </c>
      <c r="G65" s="20" t="s">
        <v>318</v>
      </c>
      <c r="H65" s="21" t="s">
        <v>23</v>
      </c>
      <c r="I65" s="13" t="s">
        <v>24</v>
      </c>
      <c r="J65" s="12" t="s">
        <v>25</v>
      </c>
      <c r="K65" s="29" t="s">
        <v>26</v>
      </c>
      <c r="L65" s="13" t="s">
        <v>27</v>
      </c>
      <c r="M65" s="13" t="s">
        <v>28</v>
      </c>
      <c r="N65" s="13" t="s">
        <v>29</v>
      </c>
      <c r="O65" s="13" t="s">
        <v>30</v>
      </c>
      <c r="P65" s="13"/>
      <c r="Q65" s="13" t="s">
        <v>31</v>
      </c>
      <c r="R65" s="43" t="s">
        <v>319</v>
      </c>
    </row>
    <row r="66" ht="87" spans="2:18">
      <c r="B66" s="14">
        <v>62</v>
      </c>
      <c r="C66" s="13" t="s">
        <v>315</v>
      </c>
      <c r="D66" s="13" t="s">
        <v>320</v>
      </c>
      <c r="E66" s="13" t="s">
        <v>63</v>
      </c>
      <c r="F66" s="13" t="s">
        <v>213</v>
      </c>
      <c r="G66" s="20" t="s">
        <v>321</v>
      </c>
      <c r="H66" s="21" t="s">
        <v>23</v>
      </c>
      <c r="I66" s="13" t="s">
        <v>24</v>
      </c>
      <c r="J66" s="68" t="s">
        <v>44</v>
      </c>
      <c r="K66" s="29" t="s">
        <v>118</v>
      </c>
      <c r="L66" s="13" t="s">
        <v>46</v>
      </c>
      <c r="M66" s="13" t="s">
        <v>47</v>
      </c>
      <c r="N66" s="13" t="s">
        <v>38</v>
      </c>
      <c r="O66" s="13" t="s">
        <v>119</v>
      </c>
      <c r="P66" s="13" t="s">
        <v>322</v>
      </c>
      <c r="Q66" s="13" t="s">
        <v>40</v>
      </c>
      <c r="R66" s="43" t="s">
        <v>323</v>
      </c>
    </row>
    <row r="67" s="1" customFormat="1" ht="75.95" customHeight="1" spans="1:19">
      <c r="A67" s="48"/>
      <c r="B67" s="12">
        <v>63</v>
      </c>
      <c r="C67" s="13" t="s">
        <v>315</v>
      </c>
      <c r="D67" s="13" t="s">
        <v>324</v>
      </c>
      <c r="E67" s="26" t="s">
        <v>63</v>
      </c>
      <c r="F67" s="26" t="s">
        <v>325</v>
      </c>
      <c r="G67" s="20" t="s">
        <v>326</v>
      </c>
      <c r="H67" s="23">
        <v>1</v>
      </c>
      <c r="I67" s="34" t="s">
        <v>24</v>
      </c>
      <c r="J67" s="34" t="s">
        <v>44</v>
      </c>
      <c r="K67" s="69" t="s">
        <v>88</v>
      </c>
      <c r="L67" s="26" t="s">
        <v>46</v>
      </c>
      <c r="M67" s="26" t="s">
        <v>47</v>
      </c>
      <c r="N67" s="15" t="s">
        <v>38</v>
      </c>
      <c r="O67" s="80" t="s">
        <v>164</v>
      </c>
      <c r="P67" s="15"/>
      <c r="Q67" s="43" t="s">
        <v>40</v>
      </c>
      <c r="R67" s="43" t="s">
        <v>327</v>
      </c>
      <c r="S67" s="61"/>
    </row>
    <row r="68" customHeight="1" spans="2:18">
      <c r="B68" s="12">
        <v>64</v>
      </c>
      <c r="C68" s="13" t="s">
        <v>328</v>
      </c>
      <c r="D68" s="13" t="s">
        <v>329</v>
      </c>
      <c r="E68" s="13" t="s">
        <v>63</v>
      </c>
      <c r="F68" s="13" t="s">
        <v>239</v>
      </c>
      <c r="G68" s="20" t="s">
        <v>330</v>
      </c>
      <c r="H68" s="21">
        <v>2</v>
      </c>
      <c r="I68" s="13" t="s">
        <v>24</v>
      </c>
      <c r="J68" s="12" t="s">
        <v>25</v>
      </c>
      <c r="K68" s="13" t="s">
        <v>26</v>
      </c>
      <c r="L68" s="26" t="s">
        <v>27</v>
      </c>
      <c r="M68" s="26" t="s">
        <v>28</v>
      </c>
      <c r="N68" s="15" t="s">
        <v>38</v>
      </c>
      <c r="O68" s="81" t="s">
        <v>30</v>
      </c>
      <c r="P68" s="7"/>
      <c r="Q68" s="13" t="s">
        <v>40</v>
      </c>
      <c r="R68" s="43" t="s">
        <v>331</v>
      </c>
    </row>
    <row r="69" ht="72" spans="2:18">
      <c r="B69" s="14">
        <v>65</v>
      </c>
      <c r="C69" s="13" t="s">
        <v>332</v>
      </c>
      <c r="D69" s="13" t="s">
        <v>333</v>
      </c>
      <c r="E69" s="13" t="s">
        <v>152</v>
      </c>
      <c r="F69" s="13" t="s">
        <v>334</v>
      </c>
      <c r="G69" s="20" t="s">
        <v>335</v>
      </c>
      <c r="H69" s="21">
        <v>1</v>
      </c>
      <c r="I69" s="13" t="s">
        <v>24</v>
      </c>
      <c r="J69" s="12" t="s">
        <v>95</v>
      </c>
      <c r="K69" s="13" t="s">
        <v>45</v>
      </c>
      <c r="L69" s="13" t="s">
        <v>46</v>
      </c>
      <c r="M69" s="13" t="s">
        <v>47</v>
      </c>
      <c r="N69" s="13" t="s">
        <v>133</v>
      </c>
      <c r="O69" s="13" t="s">
        <v>336</v>
      </c>
      <c r="P69" s="13" t="s">
        <v>337</v>
      </c>
      <c r="Q69" s="13" t="s">
        <v>338</v>
      </c>
      <c r="R69" s="43" t="s">
        <v>339</v>
      </c>
    </row>
    <row r="70" ht="72" spans="2:18">
      <c r="B70" s="12">
        <v>66</v>
      </c>
      <c r="C70" s="49" t="s">
        <v>340</v>
      </c>
      <c r="D70" s="49" t="s">
        <v>340</v>
      </c>
      <c r="E70" s="49" t="s">
        <v>341</v>
      </c>
      <c r="F70" s="40" t="s">
        <v>342</v>
      </c>
      <c r="G70" s="20" t="s">
        <v>343</v>
      </c>
      <c r="H70" s="49">
        <v>3</v>
      </c>
      <c r="I70" s="13" t="s">
        <v>24</v>
      </c>
      <c r="J70" s="40" t="s">
        <v>95</v>
      </c>
      <c r="K70" s="13" t="s">
        <v>45</v>
      </c>
      <c r="L70" s="40" t="s">
        <v>46</v>
      </c>
      <c r="M70" s="40" t="s">
        <v>47</v>
      </c>
      <c r="N70" s="40" t="s">
        <v>29</v>
      </c>
      <c r="O70" s="40" t="s">
        <v>344</v>
      </c>
      <c r="P70" s="40" t="s">
        <v>345</v>
      </c>
      <c r="Q70" s="40" t="s">
        <v>346</v>
      </c>
      <c r="R70" s="40" t="s">
        <v>347</v>
      </c>
    </row>
    <row r="71" ht="72" spans="2:18">
      <c r="B71" s="12">
        <v>67</v>
      </c>
      <c r="C71" s="49" t="s">
        <v>340</v>
      </c>
      <c r="D71" s="49" t="s">
        <v>340</v>
      </c>
      <c r="E71" s="49" t="s">
        <v>341</v>
      </c>
      <c r="F71" s="49" t="s">
        <v>342</v>
      </c>
      <c r="G71" s="20" t="s">
        <v>348</v>
      </c>
      <c r="H71" s="59">
        <v>1</v>
      </c>
      <c r="I71" s="31" t="s">
        <v>181</v>
      </c>
      <c r="J71" s="49" t="s">
        <v>95</v>
      </c>
      <c r="K71" s="13" t="s">
        <v>45</v>
      </c>
      <c r="L71" s="50" t="s">
        <v>46</v>
      </c>
      <c r="M71" s="49" t="s">
        <v>47</v>
      </c>
      <c r="N71" s="40" t="s">
        <v>29</v>
      </c>
      <c r="O71" s="40" t="s">
        <v>164</v>
      </c>
      <c r="P71" s="49"/>
      <c r="Q71" s="40" t="s">
        <v>346</v>
      </c>
      <c r="R71" s="26" t="s">
        <v>347</v>
      </c>
    </row>
    <row r="72" ht="72" spans="2:18">
      <c r="B72" s="14">
        <v>68</v>
      </c>
      <c r="C72" s="49" t="s">
        <v>340</v>
      </c>
      <c r="D72" s="49" t="s">
        <v>340</v>
      </c>
      <c r="E72" s="49" t="s">
        <v>341</v>
      </c>
      <c r="F72" s="49" t="s">
        <v>342</v>
      </c>
      <c r="G72" s="20" t="s">
        <v>349</v>
      </c>
      <c r="H72" s="59">
        <v>2</v>
      </c>
      <c r="I72" s="13" t="s">
        <v>24</v>
      </c>
      <c r="J72" s="49" t="s">
        <v>95</v>
      </c>
      <c r="K72" s="13" t="s">
        <v>45</v>
      </c>
      <c r="L72" s="50" t="s">
        <v>46</v>
      </c>
      <c r="M72" s="49" t="s">
        <v>47</v>
      </c>
      <c r="N72" s="40" t="s">
        <v>29</v>
      </c>
      <c r="O72" s="15" t="s">
        <v>350</v>
      </c>
      <c r="P72" s="49"/>
      <c r="Q72" s="40" t="s">
        <v>346</v>
      </c>
      <c r="R72" s="26" t="s">
        <v>347</v>
      </c>
    </row>
    <row r="73" ht="72" spans="2:18">
      <c r="B73" s="12">
        <v>69</v>
      </c>
      <c r="C73" s="49" t="s">
        <v>340</v>
      </c>
      <c r="D73" s="49" t="s">
        <v>340</v>
      </c>
      <c r="E73" s="49" t="s">
        <v>341</v>
      </c>
      <c r="F73" s="49" t="s">
        <v>351</v>
      </c>
      <c r="G73" s="20" t="s">
        <v>352</v>
      </c>
      <c r="H73" s="26">
        <v>2</v>
      </c>
      <c r="I73" s="13" t="s">
        <v>24</v>
      </c>
      <c r="J73" s="50" t="s">
        <v>44</v>
      </c>
      <c r="K73" s="13" t="s">
        <v>45</v>
      </c>
      <c r="L73" s="50" t="s">
        <v>46</v>
      </c>
      <c r="M73" s="49" t="s">
        <v>47</v>
      </c>
      <c r="N73" s="15" t="s">
        <v>29</v>
      </c>
      <c r="O73" s="15" t="s">
        <v>353</v>
      </c>
      <c r="P73" s="26" t="s">
        <v>39</v>
      </c>
      <c r="Q73" s="15" t="s">
        <v>40</v>
      </c>
      <c r="R73" s="15" t="s">
        <v>347</v>
      </c>
    </row>
    <row r="74" ht="72" spans="2:18">
      <c r="B74" s="12">
        <v>70</v>
      </c>
      <c r="C74" s="49" t="s">
        <v>340</v>
      </c>
      <c r="D74" s="49" t="s">
        <v>340</v>
      </c>
      <c r="E74" s="49" t="s">
        <v>341</v>
      </c>
      <c r="F74" s="49" t="s">
        <v>351</v>
      </c>
      <c r="G74" s="20" t="s">
        <v>354</v>
      </c>
      <c r="H74" s="26">
        <v>2</v>
      </c>
      <c r="I74" s="13" t="s">
        <v>24</v>
      </c>
      <c r="J74" s="50" t="s">
        <v>44</v>
      </c>
      <c r="K74" s="13" t="s">
        <v>45</v>
      </c>
      <c r="L74" s="50" t="s">
        <v>46</v>
      </c>
      <c r="M74" s="49" t="s">
        <v>47</v>
      </c>
      <c r="N74" s="15" t="s">
        <v>29</v>
      </c>
      <c r="O74" s="15" t="s">
        <v>355</v>
      </c>
      <c r="P74" s="26" t="s">
        <v>39</v>
      </c>
      <c r="Q74" s="15" t="s">
        <v>40</v>
      </c>
      <c r="R74" s="15" t="s">
        <v>347</v>
      </c>
    </row>
    <row r="75" ht="72" spans="2:18">
      <c r="B75" s="14">
        <v>71</v>
      </c>
      <c r="C75" s="49" t="s">
        <v>340</v>
      </c>
      <c r="D75" s="49" t="s">
        <v>340</v>
      </c>
      <c r="E75" s="49" t="s">
        <v>341</v>
      </c>
      <c r="F75" s="49" t="s">
        <v>351</v>
      </c>
      <c r="G75" s="20" t="s">
        <v>356</v>
      </c>
      <c r="H75" s="26">
        <v>1</v>
      </c>
      <c r="I75" s="13" t="s">
        <v>24</v>
      </c>
      <c r="J75" s="50" t="s">
        <v>44</v>
      </c>
      <c r="K75" s="13" t="s">
        <v>45</v>
      </c>
      <c r="L75" s="50" t="s">
        <v>46</v>
      </c>
      <c r="M75" s="49" t="s">
        <v>47</v>
      </c>
      <c r="N75" s="15" t="s">
        <v>29</v>
      </c>
      <c r="O75" s="15" t="s">
        <v>336</v>
      </c>
      <c r="P75" s="26" t="s">
        <v>39</v>
      </c>
      <c r="Q75" s="15" t="s">
        <v>40</v>
      </c>
      <c r="R75" s="15" t="s">
        <v>347</v>
      </c>
    </row>
    <row r="76" ht="72" spans="2:18">
      <c r="B76" s="12">
        <v>72</v>
      </c>
      <c r="C76" s="50" t="s">
        <v>340</v>
      </c>
      <c r="D76" s="49" t="s">
        <v>340</v>
      </c>
      <c r="E76" s="50" t="s">
        <v>341</v>
      </c>
      <c r="F76" s="50" t="s">
        <v>342</v>
      </c>
      <c r="G76" s="20" t="s">
        <v>357</v>
      </c>
      <c r="H76" s="50">
        <v>2</v>
      </c>
      <c r="I76" s="13" t="s">
        <v>24</v>
      </c>
      <c r="J76" s="50" t="s">
        <v>95</v>
      </c>
      <c r="K76" s="13" t="s">
        <v>45</v>
      </c>
      <c r="L76" s="50" t="s">
        <v>46</v>
      </c>
      <c r="M76" s="50" t="s">
        <v>47</v>
      </c>
      <c r="N76" s="15" t="s">
        <v>29</v>
      </c>
      <c r="O76" s="40" t="s">
        <v>358</v>
      </c>
      <c r="P76" s="49"/>
      <c r="Q76" s="40" t="s">
        <v>346</v>
      </c>
      <c r="R76" s="26" t="s">
        <v>347</v>
      </c>
    </row>
    <row r="77" ht="72" spans="2:18">
      <c r="B77" s="12">
        <v>73</v>
      </c>
      <c r="C77" s="50" t="s">
        <v>340</v>
      </c>
      <c r="D77" s="49" t="s">
        <v>340</v>
      </c>
      <c r="E77" s="50" t="s">
        <v>341</v>
      </c>
      <c r="F77" s="50" t="s">
        <v>342</v>
      </c>
      <c r="G77" s="20" t="s">
        <v>359</v>
      </c>
      <c r="H77" s="50">
        <v>1</v>
      </c>
      <c r="I77" s="50" t="s">
        <v>94</v>
      </c>
      <c r="J77" s="50" t="s">
        <v>95</v>
      </c>
      <c r="K77" s="13" t="s">
        <v>45</v>
      </c>
      <c r="L77" s="50" t="s">
        <v>46</v>
      </c>
      <c r="M77" s="50" t="s">
        <v>47</v>
      </c>
      <c r="N77" s="15" t="s">
        <v>29</v>
      </c>
      <c r="O77" s="40" t="s">
        <v>360</v>
      </c>
      <c r="P77" s="50" t="s">
        <v>361</v>
      </c>
      <c r="Q77" s="40" t="s">
        <v>346</v>
      </c>
      <c r="R77" s="26" t="s">
        <v>347</v>
      </c>
    </row>
    <row r="78" ht="72" spans="2:18">
      <c r="B78" s="14">
        <v>74</v>
      </c>
      <c r="C78" s="50" t="s">
        <v>340</v>
      </c>
      <c r="D78" s="49" t="s">
        <v>340</v>
      </c>
      <c r="E78" s="50" t="s">
        <v>341</v>
      </c>
      <c r="F78" s="50" t="s">
        <v>342</v>
      </c>
      <c r="G78" s="20" t="s">
        <v>362</v>
      </c>
      <c r="H78" s="50">
        <v>1</v>
      </c>
      <c r="I78" s="50" t="s">
        <v>94</v>
      </c>
      <c r="J78" s="50" t="s">
        <v>95</v>
      </c>
      <c r="K78" s="13" t="s">
        <v>45</v>
      </c>
      <c r="L78" s="50" t="s">
        <v>46</v>
      </c>
      <c r="M78" s="50" t="s">
        <v>47</v>
      </c>
      <c r="N78" s="50" t="s">
        <v>38</v>
      </c>
      <c r="O78" s="40" t="s">
        <v>360</v>
      </c>
      <c r="P78" s="50" t="s">
        <v>361</v>
      </c>
      <c r="Q78" s="40" t="s">
        <v>346</v>
      </c>
      <c r="R78" s="26" t="s">
        <v>347</v>
      </c>
    </row>
    <row r="79" ht="72" spans="2:18">
      <c r="B79" s="12">
        <v>75</v>
      </c>
      <c r="C79" s="49" t="s">
        <v>340</v>
      </c>
      <c r="D79" s="49" t="s">
        <v>340</v>
      </c>
      <c r="E79" s="49" t="s">
        <v>341</v>
      </c>
      <c r="F79" s="49" t="s">
        <v>342</v>
      </c>
      <c r="G79" s="20" t="s">
        <v>363</v>
      </c>
      <c r="H79" s="60">
        <v>3</v>
      </c>
      <c r="I79" s="52" t="s">
        <v>94</v>
      </c>
      <c r="J79" s="49" t="s">
        <v>95</v>
      </c>
      <c r="K79" s="13" t="s">
        <v>45</v>
      </c>
      <c r="L79" s="50" t="s">
        <v>46</v>
      </c>
      <c r="M79" s="49" t="s">
        <v>364</v>
      </c>
      <c r="N79" s="40" t="s">
        <v>29</v>
      </c>
      <c r="O79" s="15" t="s">
        <v>365</v>
      </c>
      <c r="P79" s="82" t="s">
        <v>366</v>
      </c>
      <c r="Q79" s="40" t="s">
        <v>346</v>
      </c>
      <c r="R79" s="26" t="s">
        <v>347</v>
      </c>
    </row>
    <row r="80" ht="72" spans="2:18">
      <c r="B80" s="12">
        <v>76</v>
      </c>
      <c r="C80" s="51" t="s">
        <v>340</v>
      </c>
      <c r="D80" s="51" t="s">
        <v>340</v>
      </c>
      <c r="E80" s="51" t="s">
        <v>63</v>
      </c>
      <c r="F80" s="51" t="s">
        <v>342</v>
      </c>
      <c r="G80" s="20" t="s">
        <v>367</v>
      </c>
      <c r="H80" s="14">
        <v>1</v>
      </c>
      <c r="I80" s="70" t="s">
        <v>24</v>
      </c>
      <c r="J80" s="14" t="s">
        <v>95</v>
      </c>
      <c r="K80" s="15" t="s">
        <v>45</v>
      </c>
      <c r="L80" s="26" t="s">
        <v>46</v>
      </c>
      <c r="M80" s="26" t="s">
        <v>47</v>
      </c>
      <c r="N80" s="53" t="s">
        <v>29</v>
      </c>
      <c r="O80" s="53" t="s">
        <v>368</v>
      </c>
      <c r="P80" s="83"/>
      <c r="Q80" s="53" t="s">
        <v>369</v>
      </c>
      <c r="R80" s="40" t="s">
        <v>370</v>
      </c>
    </row>
    <row r="81" ht="87" spans="2:18">
      <c r="B81" s="14">
        <v>77</v>
      </c>
      <c r="C81" s="52" t="s">
        <v>340</v>
      </c>
      <c r="D81" s="49" t="s">
        <v>340</v>
      </c>
      <c r="E81" s="61" t="s">
        <v>63</v>
      </c>
      <c r="F81" s="13" t="s">
        <v>213</v>
      </c>
      <c r="G81" s="20" t="s">
        <v>371</v>
      </c>
      <c r="H81" s="62">
        <v>1</v>
      </c>
      <c r="I81" s="71" t="s">
        <v>94</v>
      </c>
      <c r="J81" s="72" t="s">
        <v>44</v>
      </c>
      <c r="K81" s="13" t="s">
        <v>118</v>
      </c>
      <c r="L81" s="62" t="s">
        <v>46</v>
      </c>
      <c r="M81" s="9" t="s">
        <v>47</v>
      </c>
      <c r="N81" s="61" t="s">
        <v>29</v>
      </c>
      <c r="O81" s="13" t="s">
        <v>189</v>
      </c>
      <c r="P81" s="13" t="s">
        <v>372</v>
      </c>
      <c r="Q81" s="40" t="s">
        <v>40</v>
      </c>
      <c r="R81" s="26" t="s">
        <v>347</v>
      </c>
    </row>
    <row r="82" ht="72" spans="2:18">
      <c r="B82" s="12">
        <v>78</v>
      </c>
      <c r="C82" s="53" t="s">
        <v>340</v>
      </c>
      <c r="D82" s="49" t="s">
        <v>340</v>
      </c>
      <c r="E82" s="15" t="s">
        <v>63</v>
      </c>
      <c r="F82" s="13" t="s">
        <v>373</v>
      </c>
      <c r="G82" s="20" t="s">
        <v>374</v>
      </c>
      <c r="H82" s="60">
        <v>1</v>
      </c>
      <c r="I82" s="13" t="s">
        <v>24</v>
      </c>
      <c r="J82" s="14" t="s">
        <v>44</v>
      </c>
      <c r="K82" s="13" t="s">
        <v>45</v>
      </c>
      <c r="L82" s="50" t="s">
        <v>46</v>
      </c>
      <c r="M82" s="23" t="s">
        <v>47</v>
      </c>
      <c r="N82" s="15" t="s">
        <v>29</v>
      </c>
      <c r="O82" s="53" t="s">
        <v>375</v>
      </c>
      <c r="P82" s="84"/>
      <c r="Q82" s="40" t="s">
        <v>40</v>
      </c>
      <c r="R82" s="26" t="s">
        <v>347</v>
      </c>
    </row>
    <row r="83" customHeight="1" spans="2:18">
      <c r="B83" s="12">
        <v>79</v>
      </c>
      <c r="C83" s="13" t="s">
        <v>376</v>
      </c>
      <c r="D83" s="13" t="s">
        <v>377</v>
      </c>
      <c r="E83" s="13" t="s">
        <v>63</v>
      </c>
      <c r="F83" s="13" t="s">
        <v>304</v>
      </c>
      <c r="G83" s="20" t="s">
        <v>378</v>
      </c>
      <c r="H83" s="21">
        <v>1</v>
      </c>
      <c r="I83" s="13" t="s">
        <v>24</v>
      </c>
      <c r="J83" s="12" t="s">
        <v>44</v>
      </c>
      <c r="K83" s="13" t="s">
        <v>118</v>
      </c>
      <c r="L83" s="13" t="s">
        <v>46</v>
      </c>
      <c r="M83" s="13" t="s">
        <v>47</v>
      </c>
      <c r="N83" s="13" t="s">
        <v>38</v>
      </c>
      <c r="O83" s="13" t="s">
        <v>189</v>
      </c>
      <c r="P83" s="13" t="s">
        <v>379</v>
      </c>
      <c r="Q83" s="13" t="s">
        <v>40</v>
      </c>
      <c r="R83" s="80" t="s">
        <v>380</v>
      </c>
    </row>
    <row r="84" customHeight="1" spans="2:18">
      <c r="B84" s="14">
        <v>80</v>
      </c>
      <c r="C84" s="26" t="s">
        <v>381</v>
      </c>
      <c r="D84" s="26" t="s">
        <v>382</v>
      </c>
      <c r="E84" s="26" t="s">
        <v>20</v>
      </c>
      <c r="F84" s="26" t="s">
        <v>383</v>
      </c>
      <c r="G84" s="20" t="s">
        <v>384</v>
      </c>
      <c r="H84" s="26">
        <v>2</v>
      </c>
      <c r="I84" s="34" t="s">
        <v>24</v>
      </c>
      <c r="J84" s="26" t="s">
        <v>44</v>
      </c>
      <c r="K84" s="13" t="s">
        <v>45</v>
      </c>
      <c r="L84" s="26" t="s">
        <v>46</v>
      </c>
      <c r="M84" s="26" t="s">
        <v>47</v>
      </c>
      <c r="N84" s="26" t="s">
        <v>29</v>
      </c>
      <c r="O84" s="26" t="s">
        <v>210</v>
      </c>
      <c r="P84" s="26" t="s">
        <v>385</v>
      </c>
      <c r="Q84" s="13" t="s">
        <v>40</v>
      </c>
      <c r="R84" s="27" t="s">
        <v>386</v>
      </c>
    </row>
    <row r="85" customHeight="1" spans="2:18">
      <c r="B85" s="12">
        <v>81</v>
      </c>
      <c r="C85" s="26" t="s">
        <v>381</v>
      </c>
      <c r="D85" s="54" t="s">
        <v>387</v>
      </c>
      <c r="E85" s="26" t="s">
        <v>20</v>
      </c>
      <c r="F85" s="26" t="s">
        <v>388</v>
      </c>
      <c r="G85" s="20" t="s">
        <v>389</v>
      </c>
      <c r="H85" s="26">
        <v>1</v>
      </c>
      <c r="I85" s="34" t="s">
        <v>24</v>
      </c>
      <c r="J85" s="26" t="s">
        <v>44</v>
      </c>
      <c r="K85" s="13" t="s">
        <v>45</v>
      </c>
      <c r="L85" s="26" t="s">
        <v>46</v>
      </c>
      <c r="M85" s="26" t="s">
        <v>47</v>
      </c>
      <c r="N85" s="26" t="s">
        <v>29</v>
      </c>
      <c r="O85" s="26" t="s">
        <v>210</v>
      </c>
      <c r="P85" s="26" t="s">
        <v>385</v>
      </c>
      <c r="Q85" s="13" t="s">
        <v>40</v>
      </c>
      <c r="R85" s="27" t="s">
        <v>386</v>
      </c>
    </row>
    <row r="86" customHeight="1" spans="2:18">
      <c r="B86" s="12">
        <v>82</v>
      </c>
      <c r="C86" s="26" t="s">
        <v>381</v>
      </c>
      <c r="D86" s="54" t="s">
        <v>390</v>
      </c>
      <c r="E86" s="26" t="s">
        <v>152</v>
      </c>
      <c r="F86" s="26" t="s">
        <v>391</v>
      </c>
      <c r="G86" s="20" t="s">
        <v>392</v>
      </c>
      <c r="H86" s="26">
        <v>1</v>
      </c>
      <c r="I86" s="34" t="s">
        <v>24</v>
      </c>
      <c r="J86" s="26" t="s">
        <v>44</v>
      </c>
      <c r="K86" s="13" t="s">
        <v>45</v>
      </c>
      <c r="L86" s="26" t="s">
        <v>46</v>
      </c>
      <c r="M86" s="26" t="s">
        <v>47</v>
      </c>
      <c r="N86" s="85" t="s">
        <v>29</v>
      </c>
      <c r="O86" s="26" t="s">
        <v>393</v>
      </c>
      <c r="P86" s="26"/>
      <c r="Q86" s="13" t="s">
        <v>156</v>
      </c>
      <c r="R86" s="27" t="s">
        <v>394</v>
      </c>
    </row>
    <row r="87" customHeight="1" spans="2:18">
      <c r="B87" s="14">
        <v>83</v>
      </c>
      <c r="C87" s="26" t="s">
        <v>381</v>
      </c>
      <c r="D87" s="54" t="s">
        <v>390</v>
      </c>
      <c r="E87" s="26" t="s">
        <v>152</v>
      </c>
      <c r="F87" s="26" t="s">
        <v>391</v>
      </c>
      <c r="G87" s="20" t="s">
        <v>395</v>
      </c>
      <c r="H87" s="26">
        <v>1</v>
      </c>
      <c r="I87" s="34" t="s">
        <v>24</v>
      </c>
      <c r="J87" s="26" t="s">
        <v>44</v>
      </c>
      <c r="K87" s="13" t="s">
        <v>45</v>
      </c>
      <c r="L87" s="26" t="s">
        <v>46</v>
      </c>
      <c r="M87" s="26" t="s">
        <v>47</v>
      </c>
      <c r="N87" s="46" t="s">
        <v>133</v>
      </c>
      <c r="O87" s="51" t="s">
        <v>396</v>
      </c>
      <c r="P87" s="26" t="s">
        <v>397</v>
      </c>
      <c r="Q87" s="13" t="s">
        <v>156</v>
      </c>
      <c r="R87" s="27" t="s">
        <v>394</v>
      </c>
    </row>
    <row r="88" customHeight="1" spans="2:18">
      <c r="B88" s="12">
        <v>84</v>
      </c>
      <c r="C88" s="55" t="s">
        <v>381</v>
      </c>
      <c r="D88" s="56" t="s">
        <v>398</v>
      </c>
      <c r="E88" s="55" t="s">
        <v>20</v>
      </c>
      <c r="F88" s="55" t="s">
        <v>399</v>
      </c>
      <c r="G88" s="20" t="s">
        <v>400</v>
      </c>
      <c r="H88" s="63">
        <v>1</v>
      </c>
      <c r="I88" s="73" t="s">
        <v>24</v>
      </c>
      <c r="J88" s="55" t="s">
        <v>44</v>
      </c>
      <c r="K88" s="61" t="s">
        <v>45</v>
      </c>
      <c r="L88" s="55" t="s">
        <v>46</v>
      </c>
      <c r="M88" s="55" t="s">
        <v>47</v>
      </c>
      <c r="N88" s="55" t="s">
        <v>38</v>
      </c>
      <c r="O88" s="86" t="s">
        <v>401</v>
      </c>
      <c r="P88" s="55"/>
      <c r="Q88" s="13" t="s">
        <v>156</v>
      </c>
      <c r="R88" s="27" t="s">
        <v>402</v>
      </c>
    </row>
    <row r="89" customHeight="1" spans="2:18">
      <c r="B89" s="12">
        <v>85</v>
      </c>
      <c r="C89" s="55" t="s">
        <v>381</v>
      </c>
      <c r="D89" s="56" t="s">
        <v>398</v>
      </c>
      <c r="E89" s="55" t="s">
        <v>20</v>
      </c>
      <c r="F89" s="55" t="s">
        <v>403</v>
      </c>
      <c r="G89" s="20" t="s">
        <v>404</v>
      </c>
      <c r="H89" s="55">
        <v>1</v>
      </c>
      <c r="I89" s="73" t="s">
        <v>405</v>
      </c>
      <c r="J89" s="55" t="s">
        <v>44</v>
      </c>
      <c r="K89" s="26" t="s">
        <v>118</v>
      </c>
      <c r="L89" s="55" t="s">
        <v>46</v>
      </c>
      <c r="M89" s="55" t="s">
        <v>47</v>
      </c>
      <c r="N89" s="87" t="s">
        <v>29</v>
      </c>
      <c r="O89" s="86" t="s">
        <v>119</v>
      </c>
      <c r="P89" s="55"/>
      <c r="Q89" s="13" t="s">
        <v>40</v>
      </c>
      <c r="R89" s="27" t="s">
        <v>402</v>
      </c>
    </row>
    <row r="90" customHeight="1" spans="2:18">
      <c r="B90" s="14">
        <v>86</v>
      </c>
      <c r="C90" s="26" t="s">
        <v>381</v>
      </c>
      <c r="D90" s="26" t="s">
        <v>406</v>
      </c>
      <c r="E90" s="26" t="s">
        <v>63</v>
      </c>
      <c r="F90" s="26" t="s">
        <v>407</v>
      </c>
      <c r="G90" s="20" t="s">
        <v>408</v>
      </c>
      <c r="H90" s="26">
        <v>1</v>
      </c>
      <c r="I90" s="34" t="s">
        <v>24</v>
      </c>
      <c r="J90" s="26" t="s">
        <v>44</v>
      </c>
      <c r="K90" s="13" t="s">
        <v>45</v>
      </c>
      <c r="L90" s="26" t="s">
        <v>46</v>
      </c>
      <c r="M90" s="14" t="s">
        <v>47</v>
      </c>
      <c r="N90" s="26" t="s">
        <v>38</v>
      </c>
      <c r="O90" s="26" t="s">
        <v>409</v>
      </c>
      <c r="P90" s="26"/>
      <c r="Q90" s="13" t="s">
        <v>40</v>
      </c>
      <c r="R90" s="27" t="s">
        <v>410</v>
      </c>
    </row>
    <row r="91" customHeight="1" spans="2:18">
      <c r="B91" s="12">
        <v>87</v>
      </c>
      <c r="C91" s="29" t="s">
        <v>411</v>
      </c>
      <c r="D91" s="29" t="s">
        <v>412</v>
      </c>
      <c r="E91" s="29" t="s">
        <v>63</v>
      </c>
      <c r="F91" s="29" t="s">
        <v>116</v>
      </c>
      <c r="G91" s="20" t="s">
        <v>413</v>
      </c>
      <c r="H91" s="64">
        <v>1</v>
      </c>
      <c r="I91" s="73" t="s">
        <v>24</v>
      </c>
      <c r="J91" s="71" t="s">
        <v>44</v>
      </c>
      <c r="K91" s="29" t="s">
        <v>118</v>
      </c>
      <c r="L91" s="29" t="s">
        <v>46</v>
      </c>
      <c r="M91" s="88" t="s">
        <v>414</v>
      </c>
      <c r="N91" s="41" t="s">
        <v>38</v>
      </c>
      <c r="O91" s="89" t="s">
        <v>119</v>
      </c>
      <c r="P91" s="90" t="s">
        <v>415</v>
      </c>
      <c r="Q91" s="43" t="s">
        <v>40</v>
      </c>
      <c r="R91" s="97" t="s">
        <v>416</v>
      </c>
    </row>
    <row r="92" customHeight="1" spans="2:18">
      <c r="B92" s="12">
        <v>88</v>
      </c>
      <c r="C92" s="43" t="s">
        <v>411</v>
      </c>
      <c r="D92" s="43" t="s">
        <v>417</v>
      </c>
      <c r="E92" s="43" t="s">
        <v>63</v>
      </c>
      <c r="F92" s="29" t="s">
        <v>116</v>
      </c>
      <c r="G92" s="20" t="s">
        <v>418</v>
      </c>
      <c r="H92" s="64">
        <v>1</v>
      </c>
      <c r="I92" s="73" t="s">
        <v>24</v>
      </c>
      <c r="J92" s="35" t="s">
        <v>44</v>
      </c>
      <c r="K92" s="29" t="s">
        <v>118</v>
      </c>
      <c r="L92" s="35" t="s">
        <v>46</v>
      </c>
      <c r="M92" s="35" t="s">
        <v>47</v>
      </c>
      <c r="N92" s="41" t="s">
        <v>38</v>
      </c>
      <c r="O92" s="43" t="s">
        <v>119</v>
      </c>
      <c r="P92" s="43" t="s">
        <v>215</v>
      </c>
      <c r="Q92" s="43" t="s">
        <v>40</v>
      </c>
      <c r="R92" s="98" t="s">
        <v>419</v>
      </c>
    </row>
    <row r="93" customHeight="1" spans="2:18">
      <c r="B93" s="14">
        <v>89</v>
      </c>
      <c r="C93" s="43" t="s">
        <v>411</v>
      </c>
      <c r="D93" s="42" t="s">
        <v>420</v>
      </c>
      <c r="E93" s="42" t="s">
        <v>63</v>
      </c>
      <c r="F93" s="65" t="s">
        <v>116</v>
      </c>
      <c r="G93" s="20" t="s">
        <v>421</v>
      </c>
      <c r="H93" s="64">
        <v>1</v>
      </c>
      <c r="I93" s="73" t="s">
        <v>24</v>
      </c>
      <c r="J93" s="35" t="s">
        <v>44</v>
      </c>
      <c r="K93" s="29" t="s">
        <v>118</v>
      </c>
      <c r="L93" s="35" t="s">
        <v>46</v>
      </c>
      <c r="M93" s="35" t="s">
        <v>47</v>
      </c>
      <c r="N93" s="41" t="s">
        <v>38</v>
      </c>
      <c r="O93" s="42" t="s">
        <v>119</v>
      </c>
      <c r="P93" s="42" t="s">
        <v>215</v>
      </c>
      <c r="Q93" s="43" t="s">
        <v>40</v>
      </c>
      <c r="R93" s="99" t="s">
        <v>422</v>
      </c>
    </row>
    <row r="94" customHeight="1" spans="2:18">
      <c r="B94" s="12">
        <v>90</v>
      </c>
      <c r="C94" s="26" t="s">
        <v>423</v>
      </c>
      <c r="D94" s="26" t="s">
        <v>424</v>
      </c>
      <c r="E94" s="26" t="s">
        <v>341</v>
      </c>
      <c r="F94" s="26" t="s">
        <v>425</v>
      </c>
      <c r="G94" s="20" t="s">
        <v>426</v>
      </c>
      <c r="H94" s="26">
        <v>1</v>
      </c>
      <c r="I94" s="74" t="s">
        <v>37</v>
      </c>
      <c r="J94" s="75" t="s">
        <v>25</v>
      </c>
      <c r="K94" s="29" t="s">
        <v>26</v>
      </c>
      <c r="L94" s="26" t="s">
        <v>27</v>
      </c>
      <c r="M94" s="26" t="s">
        <v>28</v>
      </c>
      <c r="N94" s="91" t="s">
        <v>38</v>
      </c>
      <c r="O94" s="26" t="s">
        <v>30</v>
      </c>
      <c r="P94" s="26"/>
      <c r="Q94" s="34" t="s">
        <v>40</v>
      </c>
      <c r="R94" s="26" t="s">
        <v>427</v>
      </c>
    </row>
    <row r="95" customHeight="1" spans="2:18">
      <c r="B95" s="12">
        <v>91</v>
      </c>
      <c r="C95" s="26" t="s">
        <v>423</v>
      </c>
      <c r="D95" s="26" t="s">
        <v>424</v>
      </c>
      <c r="E95" s="26" t="s">
        <v>341</v>
      </c>
      <c r="F95" s="26" t="s">
        <v>428</v>
      </c>
      <c r="G95" s="20" t="s">
        <v>429</v>
      </c>
      <c r="H95" s="26">
        <v>1</v>
      </c>
      <c r="I95" s="74" t="s">
        <v>37</v>
      </c>
      <c r="J95" s="26" t="s">
        <v>44</v>
      </c>
      <c r="K95" s="13" t="s">
        <v>45</v>
      </c>
      <c r="L95" s="26" t="s">
        <v>46</v>
      </c>
      <c r="M95" s="26" t="s">
        <v>47</v>
      </c>
      <c r="N95" s="91" t="s">
        <v>38</v>
      </c>
      <c r="O95" s="26" t="s">
        <v>430</v>
      </c>
      <c r="P95" s="92"/>
      <c r="Q95" s="34" t="s">
        <v>40</v>
      </c>
      <c r="R95" s="26" t="s">
        <v>427</v>
      </c>
    </row>
    <row r="96" customHeight="1" spans="2:18">
      <c r="B96" s="14">
        <v>92</v>
      </c>
      <c r="C96" s="26" t="s">
        <v>423</v>
      </c>
      <c r="D96" s="26" t="s">
        <v>424</v>
      </c>
      <c r="E96" s="26" t="s">
        <v>341</v>
      </c>
      <c r="F96" s="26" t="s">
        <v>431</v>
      </c>
      <c r="G96" s="20" t="s">
        <v>432</v>
      </c>
      <c r="H96" s="26">
        <v>1</v>
      </c>
      <c r="I96" s="74" t="s">
        <v>37</v>
      </c>
      <c r="J96" s="75" t="s">
        <v>44</v>
      </c>
      <c r="K96" s="13" t="s">
        <v>45</v>
      </c>
      <c r="L96" s="26" t="s">
        <v>46</v>
      </c>
      <c r="M96" s="26" t="s">
        <v>47</v>
      </c>
      <c r="N96" s="91" t="s">
        <v>38</v>
      </c>
      <c r="O96" s="26" t="s">
        <v>433</v>
      </c>
      <c r="P96" s="26"/>
      <c r="Q96" s="34" t="s">
        <v>40</v>
      </c>
      <c r="R96" s="26" t="s">
        <v>427</v>
      </c>
    </row>
    <row r="97" customHeight="1" spans="2:18">
      <c r="B97" s="12">
        <v>93</v>
      </c>
      <c r="C97" s="12" t="s">
        <v>434</v>
      </c>
      <c r="D97" s="12" t="s">
        <v>435</v>
      </c>
      <c r="E97" s="13" t="s">
        <v>63</v>
      </c>
      <c r="F97" s="13" t="s">
        <v>436</v>
      </c>
      <c r="G97" s="20" t="s">
        <v>437</v>
      </c>
      <c r="H97" s="66">
        <v>1</v>
      </c>
      <c r="I97" s="66" t="s">
        <v>24</v>
      </c>
      <c r="J97" s="66" t="s">
        <v>25</v>
      </c>
      <c r="K97" s="29" t="s">
        <v>26</v>
      </c>
      <c r="L97" s="66" t="s">
        <v>27</v>
      </c>
      <c r="M97" s="66" t="s">
        <v>28</v>
      </c>
      <c r="N97" s="13" t="s">
        <v>38</v>
      </c>
      <c r="O97" s="13" t="s">
        <v>438</v>
      </c>
      <c r="P97" s="13" t="s">
        <v>439</v>
      </c>
      <c r="Q97" s="13" t="s">
        <v>40</v>
      </c>
      <c r="R97" s="47" t="s">
        <v>440</v>
      </c>
    </row>
    <row r="98" customHeight="1" spans="2:18">
      <c r="B98" s="12">
        <v>94</v>
      </c>
      <c r="C98" s="12" t="s">
        <v>434</v>
      </c>
      <c r="D98" s="12" t="s">
        <v>435</v>
      </c>
      <c r="E98" s="13" t="s">
        <v>63</v>
      </c>
      <c r="F98" s="13" t="s">
        <v>441</v>
      </c>
      <c r="G98" s="20" t="s">
        <v>442</v>
      </c>
      <c r="H98" s="66">
        <v>1</v>
      </c>
      <c r="I98" s="31" t="s">
        <v>24</v>
      </c>
      <c r="J98" s="66" t="s">
        <v>44</v>
      </c>
      <c r="K98" s="29" t="s">
        <v>443</v>
      </c>
      <c r="L98" s="66" t="s">
        <v>46</v>
      </c>
      <c r="M98" s="66" t="s">
        <v>47</v>
      </c>
      <c r="N98" s="13" t="s">
        <v>38</v>
      </c>
      <c r="O98" s="13" t="s">
        <v>444</v>
      </c>
      <c r="P98" s="13" t="s">
        <v>439</v>
      </c>
      <c r="Q98" s="13" t="s">
        <v>40</v>
      </c>
      <c r="R98" s="47" t="s">
        <v>440</v>
      </c>
    </row>
    <row r="99" customHeight="1" spans="2:18">
      <c r="B99" s="14">
        <v>95</v>
      </c>
      <c r="C99" s="12" t="s">
        <v>434</v>
      </c>
      <c r="D99" s="12" t="s">
        <v>435</v>
      </c>
      <c r="E99" s="13" t="s">
        <v>63</v>
      </c>
      <c r="F99" s="13" t="s">
        <v>441</v>
      </c>
      <c r="G99" s="20" t="s">
        <v>445</v>
      </c>
      <c r="H99" s="66">
        <v>1</v>
      </c>
      <c r="I99" s="31" t="s">
        <v>24</v>
      </c>
      <c r="J99" s="66" t="s">
        <v>44</v>
      </c>
      <c r="K99" s="29" t="s">
        <v>88</v>
      </c>
      <c r="L99" s="66" t="s">
        <v>46</v>
      </c>
      <c r="M99" s="66" t="s">
        <v>47</v>
      </c>
      <c r="N99" s="13" t="s">
        <v>38</v>
      </c>
      <c r="O99" s="13" t="s">
        <v>164</v>
      </c>
      <c r="P99" s="13"/>
      <c r="Q99" s="13" t="s">
        <v>40</v>
      </c>
      <c r="R99" s="47" t="s">
        <v>440</v>
      </c>
    </row>
    <row r="100" customHeight="1" spans="2:18">
      <c r="B100" s="12">
        <v>96</v>
      </c>
      <c r="C100" s="26" t="s">
        <v>446</v>
      </c>
      <c r="D100" s="26" t="s">
        <v>447</v>
      </c>
      <c r="E100" s="13" t="s">
        <v>63</v>
      </c>
      <c r="F100" s="26" t="s">
        <v>262</v>
      </c>
      <c r="G100" s="20" t="s">
        <v>448</v>
      </c>
      <c r="H100" s="26">
        <v>1</v>
      </c>
      <c r="I100" s="74" t="s">
        <v>24</v>
      </c>
      <c r="J100" s="26" t="s">
        <v>25</v>
      </c>
      <c r="K100" s="9" t="s">
        <v>26</v>
      </c>
      <c r="L100" s="26" t="s">
        <v>27</v>
      </c>
      <c r="M100" s="26" t="s">
        <v>28</v>
      </c>
      <c r="N100" s="91" t="s">
        <v>38</v>
      </c>
      <c r="O100" s="93" t="s">
        <v>264</v>
      </c>
      <c r="P100" s="26"/>
      <c r="Q100" s="34" t="s">
        <v>40</v>
      </c>
      <c r="R100" s="34" t="s">
        <v>449</v>
      </c>
    </row>
    <row r="101" customHeight="1" spans="2:18">
      <c r="B101" s="12">
        <v>97</v>
      </c>
      <c r="C101" s="26" t="s">
        <v>446</v>
      </c>
      <c r="D101" s="26" t="s">
        <v>447</v>
      </c>
      <c r="E101" s="13" t="s">
        <v>63</v>
      </c>
      <c r="F101" s="26" t="s">
        <v>450</v>
      </c>
      <c r="G101" s="20" t="s">
        <v>451</v>
      </c>
      <c r="H101" s="26">
        <v>1</v>
      </c>
      <c r="I101" s="74" t="s">
        <v>405</v>
      </c>
      <c r="J101" s="26" t="s">
        <v>44</v>
      </c>
      <c r="K101" s="26" t="s">
        <v>88</v>
      </c>
      <c r="L101" s="26" t="s">
        <v>46</v>
      </c>
      <c r="M101" s="26" t="s">
        <v>47</v>
      </c>
      <c r="N101" s="91" t="s">
        <v>29</v>
      </c>
      <c r="O101" s="93" t="s">
        <v>164</v>
      </c>
      <c r="P101" s="26"/>
      <c r="Q101" s="34" t="s">
        <v>40</v>
      </c>
      <c r="R101" s="34" t="s">
        <v>449</v>
      </c>
    </row>
    <row r="102" customHeight="1" spans="2:18">
      <c r="B102" s="14">
        <v>98</v>
      </c>
      <c r="C102" s="26" t="s">
        <v>446</v>
      </c>
      <c r="D102" s="26" t="s">
        <v>447</v>
      </c>
      <c r="E102" s="13" t="s">
        <v>63</v>
      </c>
      <c r="F102" s="26" t="s">
        <v>452</v>
      </c>
      <c r="G102" s="20" t="s">
        <v>453</v>
      </c>
      <c r="H102" s="26">
        <v>2</v>
      </c>
      <c r="I102" s="74" t="s">
        <v>24</v>
      </c>
      <c r="J102" s="26" t="s">
        <v>44</v>
      </c>
      <c r="K102" s="15" t="s">
        <v>45</v>
      </c>
      <c r="L102" s="26" t="s">
        <v>46</v>
      </c>
      <c r="M102" s="26" t="s">
        <v>47</v>
      </c>
      <c r="N102" s="91" t="s">
        <v>38</v>
      </c>
      <c r="O102" s="94" t="s">
        <v>454</v>
      </c>
      <c r="P102" s="26"/>
      <c r="Q102" s="34" t="s">
        <v>40</v>
      </c>
      <c r="R102" s="34" t="s">
        <v>449</v>
      </c>
    </row>
    <row r="103" customHeight="1" spans="2:18">
      <c r="B103" s="12">
        <v>99</v>
      </c>
      <c r="C103" s="26" t="s">
        <v>446</v>
      </c>
      <c r="D103" s="26" t="s">
        <v>447</v>
      </c>
      <c r="E103" s="13" t="s">
        <v>63</v>
      </c>
      <c r="F103" s="26" t="s">
        <v>455</v>
      </c>
      <c r="G103" s="20" t="s">
        <v>456</v>
      </c>
      <c r="H103" s="26">
        <v>1</v>
      </c>
      <c r="I103" s="74" t="s">
        <v>24</v>
      </c>
      <c r="J103" s="26" t="s">
        <v>44</v>
      </c>
      <c r="K103" s="15" t="s">
        <v>45</v>
      </c>
      <c r="L103" s="26" t="s">
        <v>46</v>
      </c>
      <c r="M103" s="26" t="s">
        <v>47</v>
      </c>
      <c r="N103" s="91" t="s">
        <v>38</v>
      </c>
      <c r="O103" s="93" t="s">
        <v>457</v>
      </c>
      <c r="P103" s="26" t="s">
        <v>458</v>
      </c>
      <c r="Q103" s="34" t="s">
        <v>40</v>
      </c>
      <c r="R103" s="34" t="s">
        <v>449</v>
      </c>
    </row>
    <row r="104" customHeight="1" spans="2:18">
      <c r="B104" s="12">
        <v>100</v>
      </c>
      <c r="C104" s="26" t="s">
        <v>446</v>
      </c>
      <c r="D104" s="26" t="s">
        <v>447</v>
      </c>
      <c r="E104" s="13" t="s">
        <v>63</v>
      </c>
      <c r="F104" s="26" t="s">
        <v>459</v>
      </c>
      <c r="G104" s="20" t="s">
        <v>460</v>
      </c>
      <c r="H104" s="26">
        <v>1</v>
      </c>
      <c r="I104" s="74" t="s">
        <v>24</v>
      </c>
      <c r="J104" s="26" t="s">
        <v>44</v>
      </c>
      <c r="K104" s="15" t="s">
        <v>45</v>
      </c>
      <c r="L104" s="26" t="s">
        <v>46</v>
      </c>
      <c r="M104" s="26" t="s">
        <v>47</v>
      </c>
      <c r="N104" s="91" t="s">
        <v>38</v>
      </c>
      <c r="O104" s="93" t="s">
        <v>461</v>
      </c>
      <c r="P104" s="26" t="s">
        <v>458</v>
      </c>
      <c r="Q104" s="34" t="s">
        <v>40</v>
      </c>
      <c r="R104" s="34" t="s">
        <v>449</v>
      </c>
    </row>
    <row r="105" customHeight="1" spans="2:18">
      <c r="B105" s="14">
        <v>101</v>
      </c>
      <c r="C105" s="26" t="s">
        <v>446</v>
      </c>
      <c r="D105" s="26" t="s">
        <v>462</v>
      </c>
      <c r="E105" s="13" t="s">
        <v>63</v>
      </c>
      <c r="F105" s="26" t="s">
        <v>463</v>
      </c>
      <c r="G105" s="20" t="s">
        <v>464</v>
      </c>
      <c r="H105" s="26">
        <v>2</v>
      </c>
      <c r="I105" s="74" t="s">
        <v>24</v>
      </c>
      <c r="J105" s="26" t="s">
        <v>44</v>
      </c>
      <c r="K105" s="15" t="s">
        <v>45</v>
      </c>
      <c r="L105" s="26" t="s">
        <v>46</v>
      </c>
      <c r="M105" s="26" t="s">
        <v>47</v>
      </c>
      <c r="N105" s="91" t="s">
        <v>29</v>
      </c>
      <c r="O105" s="15" t="s">
        <v>465</v>
      </c>
      <c r="P105" s="15"/>
      <c r="Q105" s="34" t="s">
        <v>40</v>
      </c>
      <c r="R105" s="34" t="s">
        <v>449</v>
      </c>
    </row>
    <row r="106" customHeight="1" spans="2:18">
      <c r="B106" s="12">
        <v>102</v>
      </c>
      <c r="C106" s="26" t="s">
        <v>446</v>
      </c>
      <c r="D106" s="26" t="s">
        <v>462</v>
      </c>
      <c r="E106" s="13" t="s">
        <v>63</v>
      </c>
      <c r="F106" s="26" t="s">
        <v>466</v>
      </c>
      <c r="G106" s="20" t="s">
        <v>467</v>
      </c>
      <c r="H106" s="26">
        <v>3</v>
      </c>
      <c r="I106" s="74" t="s">
        <v>24</v>
      </c>
      <c r="J106" s="26" t="s">
        <v>44</v>
      </c>
      <c r="K106" s="15" t="s">
        <v>45</v>
      </c>
      <c r="L106" s="26" t="s">
        <v>46</v>
      </c>
      <c r="M106" s="26" t="s">
        <v>47</v>
      </c>
      <c r="N106" s="26" t="s">
        <v>38</v>
      </c>
      <c r="O106" s="15" t="s">
        <v>468</v>
      </c>
      <c r="P106" s="15"/>
      <c r="Q106" s="34" t="s">
        <v>40</v>
      </c>
      <c r="R106" s="34" t="s">
        <v>449</v>
      </c>
    </row>
    <row r="107" customHeight="1" spans="2:18">
      <c r="B107" s="12">
        <v>103</v>
      </c>
      <c r="C107" s="26" t="s">
        <v>446</v>
      </c>
      <c r="D107" s="26" t="s">
        <v>462</v>
      </c>
      <c r="E107" s="13" t="s">
        <v>63</v>
      </c>
      <c r="F107" s="26" t="s">
        <v>469</v>
      </c>
      <c r="G107" s="20" t="s">
        <v>470</v>
      </c>
      <c r="H107" s="26">
        <v>4</v>
      </c>
      <c r="I107" s="74" t="s">
        <v>24</v>
      </c>
      <c r="J107" s="26" t="s">
        <v>44</v>
      </c>
      <c r="K107" s="15" t="s">
        <v>45</v>
      </c>
      <c r="L107" s="26" t="s">
        <v>46</v>
      </c>
      <c r="M107" s="26" t="s">
        <v>47</v>
      </c>
      <c r="N107" s="26" t="s">
        <v>38</v>
      </c>
      <c r="O107" s="15" t="s">
        <v>471</v>
      </c>
      <c r="P107" s="15"/>
      <c r="Q107" s="34" t="s">
        <v>40</v>
      </c>
      <c r="R107" s="34" t="s">
        <v>449</v>
      </c>
    </row>
    <row r="108" customHeight="1" spans="2:18">
      <c r="B108" s="14">
        <v>104</v>
      </c>
      <c r="C108" s="26" t="s">
        <v>446</v>
      </c>
      <c r="D108" s="26" t="s">
        <v>462</v>
      </c>
      <c r="E108" s="13" t="s">
        <v>63</v>
      </c>
      <c r="F108" s="26" t="s">
        <v>472</v>
      </c>
      <c r="G108" s="20" t="s">
        <v>473</v>
      </c>
      <c r="H108" s="26">
        <v>3</v>
      </c>
      <c r="I108" s="74" t="s">
        <v>24</v>
      </c>
      <c r="J108" s="26" t="s">
        <v>44</v>
      </c>
      <c r="K108" s="15" t="s">
        <v>45</v>
      </c>
      <c r="L108" s="26" t="s">
        <v>46</v>
      </c>
      <c r="M108" s="26" t="s">
        <v>47</v>
      </c>
      <c r="N108" s="26" t="s">
        <v>38</v>
      </c>
      <c r="O108" s="15" t="s">
        <v>474</v>
      </c>
      <c r="P108" s="15"/>
      <c r="Q108" s="34" t="s">
        <v>40</v>
      </c>
      <c r="R108" s="34" t="s">
        <v>449</v>
      </c>
    </row>
    <row r="109" customHeight="1" spans="2:18">
      <c r="B109" s="12">
        <v>105</v>
      </c>
      <c r="C109" s="26" t="s">
        <v>446</v>
      </c>
      <c r="D109" s="26" t="s">
        <v>462</v>
      </c>
      <c r="E109" s="13" t="s">
        <v>63</v>
      </c>
      <c r="F109" s="26" t="s">
        <v>196</v>
      </c>
      <c r="G109" s="20" t="s">
        <v>475</v>
      </c>
      <c r="H109" s="26">
        <v>1</v>
      </c>
      <c r="I109" s="74" t="s">
        <v>24</v>
      </c>
      <c r="J109" s="26" t="s">
        <v>44</v>
      </c>
      <c r="K109" s="26" t="s">
        <v>118</v>
      </c>
      <c r="L109" s="26" t="s">
        <v>46</v>
      </c>
      <c r="M109" s="26" t="s">
        <v>47</v>
      </c>
      <c r="N109" s="26" t="s">
        <v>38</v>
      </c>
      <c r="O109" s="15" t="s">
        <v>476</v>
      </c>
      <c r="P109" s="81"/>
      <c r="Q109" s="27" t="s">
        <v>40</v>
      </c>
      <c r="R109" s="34" t="s">
        <v>449</v>
      </c>
    </row>
    <row r="110" customHeight="1" spans="2:18">
      <c r="B110" s="12">
        <v>106</v>
      </c>
      <c r="C110" s="26" t="s">
        <v>446</v>
      </c>
      <c r="D110" s="26" t="s">
        <v>477</v>
      </c>
      <c r="E110" s="13" t="s">
        <v>63</v>
      </c>
      <c r="F110" s="26" t="s">
        <v>478</v>
      </c>
      <c r="G110" s="20" t="s">
        <v>479</v>
      </c>
      <c r="H110" s="26">
        <v>2</v>
      </c>
      <c r="I110" s="74" t="s">
        <v>24</v>
      </c>
      <c r="J110" s="26" t="s">
        <v>44</v>
      </c>
      <c r="K110" s="15" t="s">
        <v>45</v>
      </c>
      <c r="L110" s="26" t="s">
        <v>46</v>
      </c>
      <c r="M110" s="26" t="s">
        <v>47</v>
      </c>
      <c r="N110" s="91" t="s">
        <v>38</v>
      </c>
      <c r="O110" s="93" t="s">
        <v>480</v>
      </c>
      <c r="P110" s="26" t="s">
        <v>458</v>
      </c>
      <c r="Q110" s="34" t="s">
        <v>40</v>
      </c>
      <c r="R110" s="34" t="s">
        <v>449</v>
      </c>
    </row>
    <row r="111" customHeight="1" spans="2:18">
      <c r="B111" s="14">
        <v>107</v>
      </c>
      <c r="C111" s="26" t="s">
        <v>446</v>
      </c>
      <c r="D111" s="26" t="s">
        <v>477</v>
      </c>
      <c r="E111" s="13" t="s">
        <v>63</v>
      </c>
      <c r="F111" s="26" t="s">
        <v>481</v>
      </c>
      <c r="G111" s="20" t="s">
        <v>482</v>
      </c>
      <c r="H111" s="26">
        <v>1</v>
      </c>
      <c r="I111" s="74" t="s">
        <v>24</v>
      </c>
      <c r="J111" s="26" t="s">
        <v>44</v>
      </c>
      <c r="K111" s="15" t="s">
        <v>45</v>
      </c>
      <c r="L111" s="26" t="s">
        <v>46</v>
      </c>
      <c r="M111" s="26" t="s">
        <v>47</v>
      </c>
      <c r="N111" s="91" t="s">
        <v>29</v>
      </c>
      <c r="O111" s="93" t="s">
        <v>483</v>
      </c>
      <c r="P111" s="26" t="s">
        <v>458</v>
      </c>
      <c r="Q111" s="34" t="s">
        <v>40</v>
      </c>
      <c r="R111" s="34" t="s">
        <v>449</v>
      </c>
    </row>
    <row r="112" customHeight="1" spans="2:18">
      <c r="B112" s="12">
        <v>108</v>
      </c>
      <c r="C112" s="26" t="s">
        <v>446</v>
      </c>
      <c r="D112" s="26" t="s">
        <v>477</v>
      </c>
      <c r="E112" s="13" t="s">
        <v>63</v>
      </c>
      <c r="F112" s="26" t="s">
        <v>484</v>
      </c>
      <c r="G112" s="20" t="s">
        <v>485</v>
      </c>
      <c r="H112" s="26">
        <v>2</v>
      </c>
      <c r="I112" s="74" t="s">
        <v>24</v>
      </c>
      <c r="J112" s="26" t="s">
        <v>44</v>
      </c>
      <c r="K112" s="15" t="s">
        <v>45</v>
      </c>
      <c r="L112" s="26" t="s">
        <v>46</v>
      </c>
      <c r="M112" s="26" t="s">
        <v>47</v>
      </c>
      <c r="N112" s="91" t="s">
        <v>38</v>
      </c>
      <c r="O112" s="93" t="s">
        <v>474</v>
      </c>
      <c r="P112" s="26" t="s">
        <v>486</v>
      </c>
      <c r="Q112" s="34" t="s">
        <v>40</v>
      </c>
      <c r="R112" s="34" t="s">
        <v>449</v>
      </c>
    </row>
    <row r="113" customHeight="1" spans="2:18">
      <c r="B113" s="12">
        <v>109</v>
      </c>
      <c r="C113" s="26" t="s">
        <v>446</v>
      </c>
      <c r="D113" s="26" t="s">
        <v>477</v>
      </c>
      <c r="E113" s="13" t="s">
        <v>63</v>
      </c>
      <c r="F113" s="26" t="s">
        <v>484</v>
      </c>
      <c r="G113" s="20" t="s">
        <v>487</v>
      </c>
      <c r="H113" s="26">
        <v>1</v>
      </c>
      <c r="I113" s="74" t="s">
        <v>24</v>
      </c>
      <c r="J113" s="26" t="s">
        <v>44</v>
      </c>
      <c r="K113" s="26" t="s">
        <v>248</v>
      </c>
      <c r="L113" s="26" t="s">
        <v>46</v>
      </c>
      <c r="M113" s="26" t="s">
        <v>47</v>
      </c>
      <c r="N113" s="91" t="s">
        <v>38</v>
      </c>
      <c r="O113" s="93" t="s">
        <v>249</v>
      </c>
      <c r="P113" s="26" t="s">
        <v>486</v>
      </c>
      <c r="Q113" s="34" t="s">
        <v>40</v>
      </c>
      <c r="R113" s="34" t="s">
        <v>449</v>
      </c>
    </row>
    <row r="114" customHeight="1" spans="2:18">
      <c r="B114" s="14">
        <v>110</v>
      </c>
      <c r="C114" s="26" t="s">
        <v>446</v>
      </c>
      <c r="D114" s="26" t="s">
        <v>477</v>
      </c>
      <c r="E114" s="13" t="s">
        <v>63</v>
      </c>
      <c r="F114" s="26" t="s">
        <v>488</v>
      </c>
      <c r="G114" s="20" t="s">
        <v>489</v>
      </c>
      <c r="H114" s="26">
        <v>1</v>
      </c>
      <c r="I114" s="74" t="s">
        <v>24</v>
      </c>
      <c r="J114" s="26" t="s">
        <v>25</v>
      </c>
      <c r="K114" s="26" t="s">
        <v>26</v>
      </c>
      <c r="L114" s="26" t="s">
        <v>27</v>
      </c>
      <c r="M114" s="26" t="s">
        <v>28</v>
      </c>
      <c r="N114" s="91" t="s">
        <v>38</v>
      </c>
      <c r="O114" s="93" t="s">
        <v>480</v>
      </c>
      <c r="P114" s="26"/>
      <c r="Q114" s="34" t="s">
        <v>40</v>
      </c>
      <c r="R114" s="34" t="s">
        <v>449</v>
      </c>
    </row>
    <row r="115" customHeight="1" spans="2:18">
      <c r="B115" s="12">
        <v>111</v>
      </c>
      <c r="C115" s="13" t="s">
        <v>446</v>
      </c>
      <c r="D115" s="26" t="s">
        <v>490</v>
      </c>
      <c r="E115" s="13" t="s">
        <v>63</v>
      </c>
      <c r="F115" s="13" t="s">
        <v>491</v>
      </c>
      <c r="G115" s="20" t="s">
        <v>492</v>
      </c>
      <c r="H115" s="21">
        <v>1</v>
      </c>
      <c r="I115" s="13" t="s">
        <v>37</v>
      </c>
      <c r="J115" s="12" t="s">
        <v>44</v>
      </c>
      <c r="K115" s="29" t="s">
        <v>88</v>
      </c>
      <c r="L115" s="13" t="s">
        <v>46</v>
      </c>
      <c r="M115" s="13" t="s">
        <v>47</v>
      </c>
      <c r="N115" s="13" t="s">
        <v>38</v>
      </c>
      <c r="O115" s="13" t="s">
        <v>164</v>
      </c>
      <c r="P115" s="26" t="s">
        <v>493</v>
      </c>
      <c r="Q115" s="13" t="s">
        <v>40</v>
      </c>
      <c r="R115" s="43" t="s">
        <v>494</v>
      </c>
    </row>
    <row r="116" customHeight="1" spans="2:18">
      <c r="B116" s="12">
        <v>112</v>
      </c>
      <c r="C116" s="13" t="s">
        <v>446</v>
      </c>
      <c r="D116" s="26" t="s">
        <v>490</v>
      </c>
      <c r="E116" s="13" t="s">
        <v>63</v>
      </c>
      <c r="F116" s="13" t="s">
        <v>495</v>
      </c>
      <c r="G116" s="20" t="s">
        <v>496</v>
      </c>
      <c r="H116" s="21">
        <v>1</v>
      </c>
      <c r="I116" s="13" t="s">
        <v>37</v>
      </c>
      <c r="J116" s="12" t="s">
        <v>44</v>
      </c>
      <c r="K116" s="13" t="s">
        <v>45</v>
      </c>
      <c r="L116" s="13" t="s">
        <v>46</v>
      </c>
      <c r="M116" s="13" t="s">
        <v>47</v>
      </c>
      <c r="N116" s="13" t="s">
        <v>38</v>
      </c>
      <c r="O116" s="13" t="s">
        <v>497</v>
      </c>
      <c r="P116" s="26" t="s">
        <v>493</v>
      </c>
      <c r="Q116" s="13" t="s">
        <v>40</v>
      </c>
      <c r="R116" s="43" t="s">
        <v>494</v>
      </c>
    </row>
    <row r="117" ht="102.75" customHeight="1" spans="2:18">
      <c r="B117" s="14">
        <v>113</v>
      </c>
      <c r="C117" s="57" t="s">
        <v>498</v>
      </c>
      <c r="D117" s="57" t="s">
        <v>498</v>
      </c>
      <c r="E117" s="57" t="s">
        <v>499</v>
      </c>
      <c r="F117" s="67" t="s">
        <v>500</v>
      </c>
      <c r="G117" s="20" t="s">
        <v>501</v>
      </c>
      <c r="H117" s="67">
        <v>3</v>
      </c>
      <c r="I117" s="76" t="s">
        <v>502</v>
      </c>
      <c r="J117" s="67" t="s">
        <v>95</v>
      </c>
      <c r="K117" s="77" t="s">
        <v>503</v>
      </c>
      <c r="L117" s="78" t="s">
        <v>504</v>
      </c>
      <c r="M117" s="77" t="s">
        <v>505</v>
      </c>
      <c r="N117" s="77" t="s">
        <v>506</v>
      </c>
      <c r="O117" s="95" t="s">
        <v>507</v>
      </c>
      <c r="P117" s="77"/>
      <c r="Q117" s="77" t="s">
        <v>508</v>
      </c>
      <c r="R117" s="78" t="s">
        <v>509</v>
      </c>
    </row>
    <row r="118" ht="103.5" customHeight="1" spans="2:18">
      <c r="B118" s="12">
        <v>114</v>
      </c>
      <c r="C118" s="57" t="s">
        <v>498</v>
      </c>
      <c r="D118" s="57" t="s">
        <v>498</v>
      </c>
      <c r="E118" s="57" t="s">
        <v>499</v>
      </c>
      <c r="F118" s="67" t="s">
        <v>500</v>
      </c>
      <c r="G118" s="20" t="s">
        <v>510</v>
      </c>
      <c r="H118" s="67">
        <v>2</v>
      </c>
      <c r="I118" s="76" t="s">
        <v>502</v>
      </c>
      <c r="J118" s="67" t="s">
        <v>95</v>
      </c>
      <c r="K118" s="77" t="s">
        <v>503</v>
      </c>
      <c r="L118" s="78" t="s">
        <v>504</v>
      </c>
      <c r="M118" s="77" t="s">
        <v>505</v>
      </c>
      <c r="N118" s="77" t="s">
        <v>506</v>
      </c>
      <c r="O118" s="95" t="s">
        <v>511</v>
      </c>
      <c r="P118" s="77"/>
      <c r="Q118" s="77" t="s">
        <v>508</v>
      </c>
      <c r="R118" s="78" t="s">
        <v>509</v>
      </c>
    </row>
    <row r="119" customHeight="1" spans="2:18">
      <c r="B119" s="12">
        <v>115</v>
      </c>
      <c r="C119" s="57" t="s">
        <v>498</v>
      </c>
      <c r="D119" s="57" t="s">
        <v>498</v>
      </c>
      <c r="E119" s="57" t="s">
        <v>499</v>
      </c>
      <c r="F119" s="67" t="s">
        <v>500</v>
      </c>
      <c r="G119" s="20" t="s">
        <v>512</v>
      </c>
      <c r="H119" s="67">
        <v>1</v>
      </c>
      <c r="I119" s="76" t="s">
        <v>502</v>
      </c>
      <c r="J119" s="67" t="s">
        <v>95</v>
      </c>
      <c r="K119" s="77" t="s">
        <v>503</v>
      </c>
      <c r="L119" s="78" t="s">
        <v>504</v>
      </c>
      <c r="M119" s="77" t="s">
        <v>505</v>
      </c>
      <c r="N119" s="77" t="s">
        <v>506</v>
      </c>
      <c r="O119" s="77" t="s">
        <v>513</v>
      </c>
      <c r="P119" s="77"/>
      <c r="Q119" s="77" t="s">
        <v>508</v>
      </c>
      <c r="R119" s="78" t="s">
        <v>509</v>
      </c>
    </row>
    <row r="120" customHeight="1" spans="2:18">
      <c r="B120" s="14">
        <v>116</v>
      </c>
      <c r="C120" s="57" t="s">
        <v>498</v>
      </c>
      <c r="D120" s="57" t="s">
        <v>498</v>
      </c>
      <c r="E120" s="57" t="s">
        <v>499</v>
      </c>
      <c r="F120" s="67" t="s">
        <v>500</v>
      </c>
      <c r="G120" s="20" t="s">
        <v>514</v>
      </c>
      <c r="H120" s="67">
        <v>1</v>
      </c>
      <c r="I120" s="76" t="s">
        <v>502</v>
      </c>
      <c r="J120" s="67" t="s">
        <v>95</v>
      </c>
      <c r="K120" s="77" t="s">
        <v>503</v>
      </c>
      <c r="L120" s="78" t="s">
        <v>504</v>
      </c>
      <c r="M120" s="77" t="s">
        <v>505</v>
      </c>
      <c r="N120" s="77" t="s">
        <v>506</v>
      </c>
      <c r="O120" s="77" t="s">
        <v>515</v>
      </c>
      <c r="P120" s="77"/>
      <c r="Q120" s="77" t="s">
        <v>508</v>
      </c>
      <c r="R120" s="78" t="s">
        <v>509</v>
      </c>
    </row>
    <row r="121" customHeight="1" spans="2:18">
      <c r="B121" s="12">
        <v>117</v>
      </c>
      <c r="C121" s="57" t="s">
        <v>498</v>
      </c>
      <c r="D121" s="57" t="s">
        <v>498</v>
      </c>
      <c r="E121" s="57" t="s">
        <v>499</v>
      </c>
      <c r="F121" s="67" t="s">
        <v>500</v>
      </c>
      <c r="G121" s="20" t="s">
        <v>516</v>
      </c>
      <c r="H121" s="67">
        <v>1</v>
      </c>
      <c r="I121" s="76" t="s">
        <v>502</v>
      </c>
      <c r="J121" s="67" t="s">
        <v>95</v>
      </c>
      <c r="K121" s="77" t="s">
        <v>503</v>
      </c>
      <c r="L121" s="78" t="s">
        <v>504</v>
      </c>
      <c r="M121" s="77" t="s">
        <v>505</v>
      </c>
      <c r="N121" s="77" t="s">
        <v>506</v>
      </c>
      <c r="O121" s="95" t="s">
        <v>517</v>
      </c>
      <c r="P121" s="77"/>
      <c r="Q121" s="77" t="s">
        <v>508</v>
      </c>
      <c r="R121" s="78" t="s">
        <v>509</v>
      </c>
    </row>
    <row r="122" customHeight="1" spans="2:18">
      <c r="B122" s="12">
        <v>118</v>
      </c>
      <c r="C122" s="57" t="s">
        <v>498</v>
      </c>
      <c r="D122" s="57" t="s">
        <v>498</v>
      </c>
      <c r="E122" s="57" t="s">
        <v>499</v>
      </c>
      <c r="F122" s="67" t="s">
        <v>500</v>
      </c>
      <c r="G122" s="20" t="s">
        <v>518</v>
      </c>
      <c r="H122" s="67">
        <v>1</v>
      </c>
      <c r="I122" s="76" t="s">
        <v>502</v>
      </c>
      <c r="J122" s="67" t="s">
        <v>95</v>
      </c>
      <c r="K122" s="77" t="s">
        <v>503</v>
      </c>
      <c r="L122" s="78" t="s">
        <v>504</v>
      </c>
      <c r="M122" s="77" t="s">
        <v>505</v>
      </c>
      <c r="N122" s="77" t="s">
        <v>506</v>
      </c>
      <c r="O122" s="95" t="s">
        <v>519</v>
      </c>
      <c r="P122" s="77"/>
      <c r="Q122" s="77" t="s">
        <v>508</v>
      </c>
      <c r="R122" s="78" t="s">
        <v>509</v>
      </c>
    </row>
    <row r="123" customHeight="1" spans="2:18">
      <c r="B123" s="14">
        <v>119</v>
      </c>
      <c r="C123" s="57" t="s">
        <v>498</v>
      </c>
      <c r="D123" s="57" t="s">
        <v>498</v>
      </c>
      <c r="E123" s="57" t="s">
        <v>499</v>
      </c>
      <c r="F123" s="67" t="s">
        <v>500</v>
      </c>
      <c r="G123" s="20" t="s">
        <v>520</v>
      </c>
      <c r="H123" s="67">
        <v>2</v>
      </c>
      <c r="I123" s="76" t="s">
        <v>502</v>
      </c>
      <c r="J123" s="67" t="s">
        <v>95</v>
      </c>
      <c r="K123" s="77" t="s">
        <v>503</v>
      </c>
      <c r="L123" s="78" t="s">
        <v>504</v>
      </c>
      <c r="M123" s="77" t="s">
        <v>505</v>
      </c>
      <c r="N123" s="77" t="s">
        <v>506</v>
      </c>
      <c r="O123" s="95" t="s">
        <v>521</v>
      </c>
      <c r="P123" s="77"/>
      <c r="Q123" s="77" t="s">
        <v>508</v>
      </c>
      <c r="R123" s="78" t="s">
        <v>509</v>
      </c>
    </row>
    <row r="124" customHeight="1" spans="2:18">
      <c r="B124" s="12">
        <v>120</v>
      </c>
      <c r="C124" s="57" t="s">
        <v>498</v>
      </c>
      <c r="D124" s="57" t="s">
        <v>498</v>
      </c>
      <c r="E124" s="57" t="s">
        <v>499</v>
      </c>
      <c r="F124" s="67" t="s">
        <v>500</v>
      </c>
      <c r="G124" s="20" t="s">
        <v>522</v>
      </c>
      <c r="H124" s="67">
        <v>1</v>
      </c>
      <c r="I124" s="76" t="s">
        <v>502</v>
      </c>
      <c r="J124" s="67" t="s">
        <v>95</v>
      </c>
      <c r="K124" s="77" t="s">
        <v>503</v>
      </c>
      <c r="L124" s="78" t="s">
        <v>504</v>
      </c>
      <c r="M124" s="77" t="s">
        <v>523</v>
      </c>
      <c r="N124" s="77" t="s">
        <v>524</v>
      </c>
      <c r="O124" s="95" t="s">
        <v>525</v>
      </c>
      <c r="P124" s="95" t="s">
        <v>526</v>
      </c>
      <c r="Q124" s="77" t="s">
        <v>508</v>
      </c>
      <c r="R124" s="78" t="s">
        <v>509</v>
      </c>
    </row>
    <row r="125" customHeight="1" spans="2:18">
      <c r="B125" s="12">
        <v>121</v>
      </c>
      <c r="C125" s="57" t="s">
        <v>498</v>
      </c>
      <c r="D125" s="57" t="s">
        <v>498</v>
      </c>
      <c r="E125" s="57" t="s">
        <v>499</v>
      </c>
      <c r="F125" s="67" t="s">
        <v>500</v>
      </c>
      <c r="G125" s="20" t="s">
        <v>527</v>
      </c>
      <c r="H125" s="67">
        <v>1</v>
      </c>
      <c r="I125" s="76" t="s">
        <v>502</v>
      </c>
      <c r="J125" s="67" t="s">
        <v>95</v>
      </c>
      <c r="K125" s="77" t="s">
        <v>503</v>
      </c>
      <c r="L125" s="78" t="s">
        <v>504</v>
      </c>
      <c r="M125" s="77" t="s">
        <v>505</v>
      </c>
      <c r="N125" s="77" t="s">
        <v>524</v>
      </c>
      <c r="O125" s="95" t="s">
        <v>528</v>
      </c>
      <c r="P125" s="77" t="s">
        <v>529</v>
      </c>
      <c r="Q125" s="77" t="s">
        <v>508</v>
      </c>
      <c r="R125" s="78" t="s">
        <v>509</v>
      </c>
    </row>
    <row r="126" customHeight="1" spans="2:18">
      <c r="B126" s="14">
        <v>122</v>
      </c>
      <c r="C126" s="57" t="s">
        <v>498</v>
      </c>
      <c r="D126" s="57" t="s">
        <v>498</v>
      </c>
      <c r="E126" s="57" t="s">
        <v>499</v>
      </c>
      <c r="F126" s="67" t="s">
        <v>500</v>
      </c>
      <c r="G126" s="20" t="s">
        <v>530</v>
      </c>
      <c r="H126" s="67">
        <v>2</v>
      </c>
      <c r="I126" s="76" t="s">
        <v>502</v>
      </c>
      <c r="J126" s="67" t="s">
        <v>95</v>
      </c>
      <c r="K126" s="77" t="s">
        <v>503</v>
      </c>
      <c r="L126" s="78" t="s">
        <v>504</v>
      </c>
      <c r="M126" s="77" t="s">
        <v>505</v>
      </c>
      <c r="N126" s="77" t="s">
        <v>506</v>
      </c>
      <c r="O126" s="95" t="s">
        <v>531</v>
      </c>
      <c r="P126" s="77"/>
      <c r="Q126" s="77" t="s">
        <v>508</v>
      </c>
      <c r="R126" s="78" t="s">
        <v>509</v>
      </c>
    </row>
    <row r="127" customHeight="1" spans="2:18">
      <c r="B127" s="12">
        <v>123</v>
      </c>
      <c r="C127" s="57" t="s">
        <v>498</v>
      </c>
      <c r="D127" s="57" t="s">
        <v>498</v>
      </c>
      <c r="E127" s="57" t="s">
        <v>499</v>
      </c>
      <c r="F127" s="67" t="s">
        <v>500</v>
      </c>
      <c r="G127" s="20" t="s">
        <v>532</v>
      </c>
      <c r="H127" s="67">
        <v>1</v>
      </c>
      <c r="I127" s="76" t="s">
        <v>502</v>
      </c>
      <c r="J127" s="67" t="s">
        <v>95</v>
      </c>
      <c r="K127" s="77" t="s">
        <v>503</v>
      </c>
      <c r="L127" s="78" t="s">
        <v>504</v>
      </c>
      <c r="M127" s="77" t="s">
        <v>505</v>
      </c>
      <c r="N127" s="77" t="s">
        <v>506</v>
      </c>
      <c r="O127" s="95" t="s">
        <v>533</v>
      </c>
      <c r="P127" s="77"/>
      <c r="Q127" s="77" t="s">
        <v>508</v>
      </c>
      <c r="R127" s="78" t="s">
        <v>509</v>
      </c>
    </row>
    <row r="128" customHeight="1" spans="2:18">
      <c r="B128" s="12">
        <v>124</v>
      </c>
      <c r="C128" s="58" t="s">
        <v>534</v>
      </c>
      <c r="D128" s="58" t="s">
        <v>535</v>
      </c>
      <c r="E128" s="58" t="s">
        <v>63</v>
      </c>
      <c r="F128" s="58" t="s">
        <v>536</v>
      </c>
      <c r="G128" s="20" t="s">
        <v>537</v>
      </c>
      <c r="H128" s="58">
        <v>1</v>
      </c>
      <c r="I128" s="79" t="s">
        <v>24</v>
      </c>
      <c r="J128" s="58" t="s">
        <v>44</v>
      </c>
      <c r="K128" s="58" t="s">
        <v>538</v>
      </c>
      <c r="L128" s="58" t="s">
        <v>46</v>
      </c>
      <c r="M128" s="58" t="s">
        <v>47</v>
      </c>
      <c r="N128" s="96" t="s">
        <v>38</v>
      </c>
      <c r="O128" s="58" t="s">
        <v>119</v>
      </c>
      <c r="P128" s="96" t="s">
        <v>322</v>
      </c>
      <c r="Q128" s="58" t="s">
        <v>40</v>
      </c>
      <c r="R128" s="58" t="s">
        <v>539</v>
      </c>
    </row>
    <row r="129" customHeight="1" spans="2:18">
      <c r="B129" s="14">
        <v>125</v>
      </c>
      <c r="C129" s="13" t="s">
        <v>540</v>
      </c>
      <c r="D129" s="13" t="s">
        <v>541</v>
      </c>
      <c r="E129" s="13" t="s">
        <v>63</v>
      </c>
      <c r="F129" s="13" t="s">
        <v>239</v>
      </c>
      <c r="G129" s="20" t="s">
        <v>542</v>
      </c>
      <c r="H129" s="66">
        <v>1</v>
      </c>
      <c r="I129" s="66" t="s">
        <v>24</v>
      </c>
      <c r="J129" s="66" t="s">
        <v>25</v>
      </c>
      <c r="K129" s="43" t="s">
        <v>26</v>
      </c>
      <c r="L129" s="66" t="s">
        <v>27</v>
      </c>
      <c r="M129" s="66" t="s">
        <v>28</v>
      </c>
      <c r="N129" s="13" t="s">
        <v>38</v>
      </c>
      <c r="O129" s="13" t="s">
        <v>30</v>
      </c>
      <c r="P129" s="13"/>
      <c r="Q129" s="13" t="s">
        <v>156</v>
      </c>
      <c r="R129" s="47" t="s">
        <v>543</v>
      </c>
    </row>
    <row r="130" customHeight="1" spans="2:18">
      <c r="B130" s="12">
        <v>126</v>
      </c>
      <c r="C130" s="13" t="s">
        <v>540</v>
      </c>
      <c r="D130" s="13" t="s">
        <v>541</v>
      </c>
      <c r="E130" s="13" t="s">
        <v>63</v>
      </c>
      <c r="F130" s="13" t="s">
        <v>544</v>
      </c>
      <c r="G130" s="20" t="s">
        <v>545</v>
      </c>
      <c r="H130" s="66">
        <v>1</v>
      </c>
      <c r="I130" s="66" t="s">
        <v>24</v>
      </c>
      <c r="J130" s="66" t="s">
        <v>44</v>
      </c>
      <c r="K130" s="43" t="s">
        <v>45</v>
      </c>
      <c r="L130" s="66" t="s">
        <v>46</v>
      </c>
      <c r="M130" s="66" t="s">
        <v>47</v>
      </c>
      <c r="N130" s="13" t="s">
        <v>38</v>
      </c>
      <c r="O130" s="13" t="s">
        <v>546</v>
      </c>
      <c r="P130" s="13"/>
      <c r="Q130" s="13" t="s">
        <v>40</v>
      </c>
      <c r="R130" s="47" t="s">
        <v>543</v>
      </c>
    </row>
    <row r="131" customHeight="1" spans="2:18">
      <c r="B131" s="12">
        <v>127</v>
      </c>
      <c r="C131" s="13" t="s">
        <v>540</v>
      </c>
      <c r="D131" s="13" t="s">
        <v>541</v>
      </c>
      <c r="E131" s="13" t="s">
        <v>63</v>
      </c>
      <c r="F131" s="13" t="s">
        <v>547</v>
      </c>
      <c r="G131" s="20" t="s">
        <v>548</v>
      </c>
      <c r="H131" s="66">
        <v>1</v>
      </c>
      <c r="I131" s="66" t="s">
        <v>24</v>
      </c>
      <c r="J131" s="66" t="s">
        <v>44</v>
      </c>
      <c r="K131" s="43" t="s">
        <v>45</v>
      </c>
      <c r="L131" s="66" t="s">
        <v>46</v>
      </c>
      <c r="M131" s="66" t="s">
        <v>47</v>
      </c>
      <c r="N131" s="13" t="s">
        <v>38</v>
      </c>
      <c r="O131" s="13" t="s">
        <v>547</v>
      </c>
      <c r="P131" s="13"/>
      <c r="Q131" s="13" t="s">
        <v>40</v>
      </c>
      <c r="R131" s="47" t="s">
        <v>543</v>
      </c>
    </row>
    <row r="132" customHeight="1" spans="2:18">
      <c r="B132" s="14">
        <v>128</v>
      </c>
      <c r="C132" s="13" t="s">
        <v>540</v>
      </c>
      <c r="D132" s="13" t="s">
        <v>549</v>
      </c>
      <c r="E132" s="13" t="s">
        <v>63</v>
      </c>
      <c r="F132" s="13" t="s">
        <v>35</v>
      </c>
      <c r="G132" s="20" t="s">
        <v>550</v>
      </c>
      <c r="H132" s="21">
        <v>1</v>
      </c>
      <c r="I132" s="13" t="s">
        <v>24</v>
      </c>
      <c r="J132" s="12" t="s">
        <v>25</v>
      </c>
      <c r="K132" s="29" t="s">
        <v>26</v>
      </c>
      <c r="L132" s="13" t="s">
        <v>27</v>
      </c>
      <c r="M132" s="13" t="s">
        <v>28</v>
      </c>
      <c r="N132" s="13" t="s">
        <v>38</v>
      </c>
      <c r="O132" s="13" t="s">
        <v>30</v>
      </c>
      <c r="P132" s="13" t="s">
        <v>39</v>
      </c>
      <c r="Q132" s="13" t="s">
        <v>40</v>
      </c>
      <c r="R132" s="43" t="s">
        <v>551</v>
      </c>
    </row>
    <row r="133" ht="100.5" customHeight="1" spans="2:18">
      <c r="B133" s="12">
        <v>129</v>
      </c>
      <c r="C133" s="26" t="s">
        <v>552</v>
      </c>
      <c r="D133" s="26" t="s">
        <v>552</v>
      </c>
      <c r="E133" s="26" t="s">
        <v>152</v>
      </c>
      <c r="F133" s="26" t="s">
        <v>553</v>
      </c>
      <c r="G133" s="20" t="s">
        <v>554</v>
      </c>
      <c r="H133" s="26">
        <v>2</v>
      </c>
      <c r="I133" s="34" t="s">
        <v>24</v>
      </c>
      <c r="J133" s="26" t="s">
        <v>44</v>
      </c>
      <c r="K133" s="13" t="s">
        <v>45</v>
      </c>
      <c r="L133" s="35" t="s">
        <v>46</v>
      </c>
      <c r="M133" s="41" t="s">
        <v>47</v>
      </c>
      <c r="N133" s="26" t="s">
        <v>38</v>
      </c>
      <c r="O133" s="26" t="s">
        <v>555</v>
      </c>
      <c r="P133" s="102" t="s">
        <v>556</v>
      </c>
      <c r="Q133" s="26" t="s">
        <v>557</v>
      </c>
      <c r="R133" s="51" t="s">
        <v>558</v>
      </c>
    </row>
    <row r="134" ht="112.5" customHeight="1" spans="2:18">
      <c r="B134" s="12">
        <v>130</v>
      </c>
      <c r="C134" s="26" t="s">
        <v>552</v>
      </c>
      <c r="D134" s="26" t="s">
        <v>552</v>
      </c>
      <c r="E134" s="26" t="s">
        <v>152</v>
      </c>
      <c r="F134" s="26" t="s">
        <v>559</v>
      </c>
      <c r="G134" s="20" t="s">
        <v>560</v>
      </c>
      <c r="H134" s="26">
        <v>1</v>
      </c>
      <c r="I134" s="34" t="s">
        <v>24</v>
      </c>
      <c r="J134" s="26" t="s">
        <v>44</v>
      </c>
      <c r="K134" s="13" t="s">
        <v>45</v>
      </c>
      <c r="L134" s="35" t="s">
        <v>46</v>
      </c>
      <c r="M134" s="41" t="s">
        <v>47</v>
      </c>
      <c r="N134" s="26" t="s">
        <v>29</v>
      </c>
      <c r="O134" s="26" t="s">
        <v>555</v>
      </c>
      <c r="P134" s="102" t="s">
        <v>561</v>
      </c>
      <c r="Q134" s="26" t="s">
        <v>557</v>
      </c>
      <c r="R134" s="51" t="s">
        <v>558</v>
      </c>
    </row>
    <row r="135" customHeight="1" spans="2:18">
      <c r="B135" s="14">
        <v>131</v>
      </c>
      <c r="C135" s="12" t="s">
        <v>562</v>
      </c>
      <c r="D135" s="12" t="s">
        <v>563</v>
      </c>
      <c r="E135" s="12" t="s">
        <v>152</v>
      </c>
      <c r="F135" s="12" t="s">
        <v>217</v>
      </c>
      <c r="G135" s="20" t="s">
        <v>564</v>
      </c>
      <c r="H135" s="66">
        <v>1</v>
      </c>
      <c r="I135" s="31" t="s">
        <v>24</v>
      </c>
      <c r="J135" s="66" t="s">
        <v>25</v>
      </c>
      <c r="K135" s="29" t="s">
        <v>26</v>
      </c>
      <c r="L135" s="66" t="s">
        <v>27</v>
      </c>
      <c r="M135" s="66" t="s">
        <v>28</v>
      </c>
      <c r="N135" s="12" t="s">
        <v>38</v>
      </c>
      <c r="O135" s="12" t="s">
        <v>565</v>
      </c>
      <c r="P135" s="12" t="s">
        <v>566</v>
      </c>
      <c r="Q135" s="12" t="s">
        <v>40</v>
      </c>
      <c r="R135" s="10" t="s">
        <v>567</v>
      </c>
    </row>
    <row r="136" customHeight="1" spans="2:18">
      <c r="B136" s="12">
        <v>132</v>
      </c>
      <c r="C136" s="29" t="s">
        <v>562</v>
      </c>
      <c r="D136" s="29" t="s">
        <v>568</v>
      </c>
      <c r="E136" s="29" t="s">
        <v>20</v>
      </c>
      <c r="F136" s="65" t="s">
        <v>116</v>
      </c>
      <c r="G136" s="20" t="s">
        <v>569</v>
      </c>
      <c r="H136" s="35">
        <v>1</v>
      </c>
      <c r="I136" s="71" t="s">
        <v>24</v>
      </c>
      <c r="J136" s="35" t="s">
        <v>44</v>
      </c>
      <c r="K136" s="29" t="s">
        <v>118</v>
      </c>
      <c r="L136" s="35" t="s">
        <v>46</v>
      </c>
      <c r="M136" s="65" t="s">
        <v>47</v>
      </c>
      <c r="N136" s="29" t="s">
        <v>38</v>
      </c>
      <c r="O136" s="29" t="s">
        <v>119</v>
      </c>
      <c r="P136" s="29" t="s">
        <v>322</v>
      </c>
      <c r="Q136" s="29" t="s">
        <v>40</v>
      </c>
      <c r="R136" s="29" t="s">
        <v>570</v>
      </c>
    </row>
    <row r="137" customHeight="1" spans="2:18">
      <c r="B137" s="12">
        <v>133</v>
      </c>
      <c r="C137" s="65" t="s">
        <v>562</v>
      </c>
      <c r="D137" s="65" t="s">
        <v>571</v>
      </c>
      <c r="E137" s="12" t="s">
        <v>152</v>
      </c>
      <c r="F137" s="65" t="s">
        <v>116</v>
      </c>
      <c r="G137" s="20" t="s">
        <v>572</v>
      </c>
      <c r="H137" s="65">
        <v>1</v>
      </c>
      <c r="I137" s="100" t="s">
        <v>24</v>
      </c>
      <c r="J137" s="65" t="s">
        <v>44</v>
      </c>
      <c r="K137" s="29" t="s">
        <v>118</v>
      </c>
      <c r="L137" s="65" t="s">
        <v>46</v>
      </c>
      <c r="M137" s="65" t="s">
        <v>47</v>
      </c>
      <c r="N137" s="65" t="s">
        <v>38</v>
      </c>
      <c r="O137" s="65" t="s">
        <v>119</v>
      </c>
      <c r="P137" s="65" t="s">
        <v>573</v>
      </c>
      <c r="Q137" s="65" t="s">
        <v>40</v>
      </c>
      <c r="R137" s="65" t="s">
        <v>574</v>
      </c>
    </row>
    <row r="138" customHeight="1" spans="2:18">
      <c r="B138" s="14">
        <v>134</v>
      </c>
      <c r="C138" s="12" t="s">
        <v>575</v>
      </c>
      <c r="D138" s="13" t="s">
        <v>576</v>
      </c>
      <c r="E138" s="12" t="s">
        <v>63</v>
      </c>
      <c r="F138" s="12" t="s">
        <v>577</v>
      </c>
      <c r="G138" s="20" t="s">
        <v>578</v>
      </c>
      <c r="H138" s="12">
        <v>1</v>
      </c>
      <c r="I138" s="66" t="s">
        <v>24</v>
      </c>
      <c r="J138" s="12" t="s">
        <v>95</v>
      </c>
      <c r="K138" s="12" t="s">
        <v>45</v>
      </c>
      <c r="L138" s="26" t="s">
        <v>46</v>
      </c>
      <c r="M138" s="103" t="s">
        <v>47</v>
      </c>
      <c r="N138" s="13" t="s">
        <v>38</v>
      </c>
      <c r="O138" s="13" t="s">
        <v>579</v>
      </c>
      <c r="P138" s="12"/>
      <c r="Q138" s="26" t="s">
        <v>580</v>
      </c>
      <c r="R138" s="10" t="s">
        <v>581</v>
      </c>
    </row>
    <row r="139" customHeight="1" spans="2:18">
      <c r="B139" s="14">
        <v>135</v>
      </c>
      <c r="C139" s="27" t="s">
        <v>582</v>
      </c>
      <c r="D139" s="27" t="s">
        <v>583</v>
      </c>
      <c r="E139" s="26" t="s">
        <v>63</v>
      </c>
      <c r="F139" s="27" t="s">
        <v>584</v>
      </c>
      <c r="G139" s="14">
        <v>135</v>
      </c>
      <c r="H139" s="14">
        <v>2</v>
      </c>
      <c r="I139" s="101" t="s">
        <v>37</v>
      </c>
      <c r="J139" s="14" t="s">
        <v>44</v>
      </c>
      <c r="K139" s="26" t="s">
        <v>45</v>
      </c>
      <c r="L139" s="26" t="s">
        <v>46</v>
      </c>
      <c r="M139" s="51" t="s">
        <v>47</v>
      </c>
      <c r="N139" s="15" t="s">
        <v>133</v>
      </c>
      <c r="O139" s="81" t="s">
        <v>433</v>
      </c>
      <c r="P139" s="81"/>
      <c r="Q139" s="12" t="s">
        <v>40</v>
      </c>
      <c r="R139" s="27" t="s">
        <v>585</v>
      </c>
    </row>
    <row r="140" customHeight="1" spans="2:18">
      <c r="B140" s="14">
        <v>136</v>
      </c>
      <c r="C140" s="27" t="s">
        <v>582</v>
      </c>
      <c r="D140" s="27" t="s">
        <v>583</v>
      </c>
      <c r="E140" s="26" t="s">
        <v>63</v>
      </c>
      <c r="F140" s="27" t="s">
        <v>584</v>
      </c>
      <c r="G140" s="14">
        <v>136</v>
      </c>
      <c r="H140" s="14">
        <v>1</v>
      </c>
      <c r="I140" s="101" t="s">
        <v>37</v>
      </c>
      <c r="J140" s="14" t="s">
        <v>44</v>
      </c>
      <c r="K140" s="26" t="s">
        <v>45</v>
      </c>
      <c r="L140" s="26" t="s">
        <v>46</v>
      </c>
      <c r="M140" s="51" t="s">
        <v>47</v>
      </c>
      <c r="N140" s="15" t="s">
        <v>133</v>
      </c>
      <c r="O140" s="81" t="s">
        <v>433</v>
      </c>
      <c r="P140" s="104" t="s">
        <v>586</v>
      </c>
      <c r="Q140" s="12" t="s">
        <v>40</v>
      </c>
      <c r="R140" s="27" t="s">
        <v>585</v>
      </c>
    </row>
  </sheetData>
  <mergeCells count="15">
    <mergeCell ref="A1:R1"/>
    <mergeCell ref="N3:P3"/>
    <mergeCell ref="B3:B4"/>
    <mergeCell ref="C3:C4"/>
    <mergeCell ref="D3:D4"/>
    <mergeCell ref="E3:E4"/>
    <mergeCell ref="F3:F4"/>
    <mergeCell ref="G3:G4"/>
    <mergeCell ref="H3:H4"/>
    <mergeCell ref="I3:I4"/>
    <mergeCell ref="J3:J4"/>
    <mergeCell ref="K3:K4"/>
    <mergeCell ref="Q3:Q4"/>
    <mergeCell ref="R3:R4"/>
    <mergeCell ref="L3:M4"/>
  </mergeCells>
  <dataValidations count="1">
    <dataValidation type="list" allowBlank="1" showInputMessage="1" showErrorMessage="1" prompt="点击下拉箭头选择" sqref="L105:L109">
      <formula1>"3"</formula1>
    </dataValidation>
  </dataValidations>
  <pageMargins left="0.156944444444444" right="0.156944444444444" top="0.472222222222222" bottom="0.236111111111111" header="0.511805555555556" footer="0.354166666666667"/>
  <pageSetup paperSize="9" fitToWidth="0" fitToHeight="0" orientation="landscape" blackAndWhite="1" horizontalDpi="600" verticalDpi="600"/>
  <headerFooter alignWithMargins="0">
    <oddFooter>&amp;C&amp;P</oddFooter>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王淇</cp:lastModifiedBy>
  <dcterms:created xsi:type="dcterms:W3CDTF">2019-11-05T08:33:53Z</dcterms:created>
  <cp:lastPrinted>2020-05-22T09:57:31Z</cp:lastPrinted>
  <dcterms:modified xsi:type="dcterms:W3CDTF">2020-06-01T18:25:52Z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2052-2.3.1.3761</vt:lpwstr>
  </property>
</Properties>
</file>